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ks" sheetId="1" r:id="rId1"/>
  </sheets>
  <definedNames>
    <definedName name="_xlnm.Print_Titles" localSheetId="0">'Banks'!$A:$A</definedName>
  </definedNames>
  <calcPr fullCalcOnLoad="1"/>
</workbook>
</file>

<file path=xl/sharedStrings.xml><?xml version="1.0" encoding="utf-8"?>
<sst xmlns="http://schemas.openxmlformats.org/spreadsheetml/2006/main" count="471" uniqueCount="56">
  <si>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</si>
  <si>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</si>
  <si>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</si>
  <si>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</si>
  <si>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</si>
  <si>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</si>
  <si>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</si>
  <si>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</si>
  <si>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</si>
  <si>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</si>
  <si>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</si>
  <si>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</si>
  <si>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</si>
  <si>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</si>
  <si>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</si>
  <si>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</si>
  <si>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</si>
  <si>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</si>
  <si>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</si>
  <si>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</si>
  <si>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</si>
  <si>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</si>
  <si>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</si>
  <si>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</si>
  <si>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</si>
  <si>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</si>
  <si>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</si>
  <si>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</si>
  <si>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</si>
  <si>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</si>
  <si>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</si>
  <si>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</si>
  <si>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</si>
  <si>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</si>
  <si>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</si>
  <si>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</si>
  <si>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</si>
  <si>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</si>
  <si>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</si>
  <si>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</si>
  <si>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</si>
  <si>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</si>
  <si>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</si>
  <si>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</si>
  <si>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</si>
  <si>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</si>
  <si>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</si>
  <si>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</si>
  <si>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</si>
  <si>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</si>
  <si>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</si>
  <si>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r>
      <rPr>
        <i/>
        <u val="single"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</si>
  <si>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Authorised Companies/GBC2s</t>
  </si>
  <si>
    <t>Non-financial GBCs</t>
  </si>
  <si>
    <t xml:space="preserve">       of which: Financial GBCs</t>
  </si>
  <si>
    <t>Sectoral Balance Sheet of Banks as at end August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</si>
</sst>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5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theme="3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33" borderId="12" xfId="0" applyFont="1" applyFill="1" applyBorder="1" applyAlignment="1">
      <alignment horizontal="left" vertical="top" wrapText="1"/>
    </xf>
    <xf numFmtId="164" fontId="43" fillId="33" borderId="13" xfId="42" applyNumberFormat="1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left" vertical="top" wrapText="1"/>
    </xf>
    <xf numFmtId="164" fontId="43" fillId="0" borderId="13" xfId="42" applyNumberFormat="1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lef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Fill="1" applyBorder="1" applyAlignment="1">
      <alignment horizontal="right" vertical="top" wrapText="1"/>
    </xf>
    <xf numFmtId="164" fontId="42" fillId="0" borderId="0" xfId="0" applyNumberFormat="1" applyFont="1" applyAlignment="1">
      <alignment/>
    </xf>
    <xf numFmtId="17" fontId="43" fillId="35" borderId="0" xfId="0" applyNumberFormat="1" applyFont="1" applyFill="1" applyAlignment="1">
      <alignment horizontal="center" vertical="top" wrapText="1"/>
    </xf>
    <xf numFmtId="0" fontId="44" fillId="35" borderId="0" xfId="0" applyFont="1" applyFill="1" applyAlignment="1">
      <alignment horizontal="right"/>
    </xf>
    <xf numFmtId="0" fontId="43" fillId="2" borderId="14" xfId="0" applyFont="1" applyFill="1" applyBorder="1" applyAlignment="1">
      <alignment horizontal="left" vertical="top" wrapText="1"/>
    </xf>
    <xf numFmtId="164" fontId="43" fillId="2" borderId="15" xfId="42" applyNumberFormat="1" applyFont="1" applyFill="1" applyBorder="1" applyAlignment="1">
      <alignment horizontal="right" vertical="top" wrapText="1"/>
    </xf>
    <xf numFmtId="0" fontId="43" fillId="2" borderId="16" xfId="0" applyFont="1" applyFill="1" applyBorder="1" applyAlignment="1">
      <alignment horizontal="left" vertical="top" wrapText="1"/>
    </xf>
    <xf numFmtId="164" fontId="43" fillId="2" borderId="17" xfId="42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164" fontId="45" fillId="0" borderId="13" xfId="42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4"/>
  <sheetViews>
    <sheetView showGridLines="0" tabSelected="1" zoomScalePageLayoutView="0" workbookViewId="0" topLeftCell="A451">
      <selection activeCell="D267" sqref="D267"/>
    </sheetView>
  </sheetViews>
  <sheetFormatPr defaultColWidth="9.140625" defaultRowHeight="15"/>
  <cols>
    <col min="1" max="1" width="79.28125" style="1" customWidth="1"/>
    <col min="2" max="2" width="17.7109375" style="1" bestFit="1" customWidth="1"/>
    <col min="3" max="3" width="21.28125" style="1" customWidth="1"/>
    <col min="4" max="16384" width="9.140625" style="1" customWidth="1"/>
  </cols>
  <sheetData>
    <row r="1" spans="1:2" ht="20.25">
      <c r="A1" s="27" t="s">
        <v>55</v>
      </c>
      <c r="B1" s="27"/>
    </row>
    <row r="2" spans="1:2" ht="15" thickBot="1">
      <c r="A2" s="16"/>
      <c r="B2" s="17" t="s">
        <v>50</v>
      </c>
    </row>
    <row r="3" spans="1:2" s="4" customFormat="1" ht="15" thickTop="1">
      <c r="A3" s="2"/>
      <c r="B3" s="3" t="s">
        <v>47</v>
      </c>
    </row>
    <row r="4" spans="1:2" ht="14.25">
      <c r="A4" s="25" t="s">
        <v>0</v>
      </c>
      <c r="B4" s="26"/>
    </row>
    <row r="5" spans="1:2" ht="14.25">
      <c r="A5" s="5" t="s">
        <v>1</v>
      </c>
      <c r="B5" s="6">
        <v>471532939033.7638</v>
      </c>
    </row>
    <row r="6" spans="1:2" ht="14.25">
      <c r="A6" s="7" t="s">
        <v>2</v>
      </c>
      <c r="B6" s="8">
        <v>7058049957.388166</v>
      </c>
    </row>
    <row r="7" spans="1:2" ht="14.25">
      <c r="A7" s="9" t="s">
        <v>3</v>
      </c>
      <c r="B7" s="10">
        <v>6185153740.473103</v>
      </c>
    </row>
    <row r="8" spans="1:2" ht="14.25">
      <c r="A8" s="9" t="s">
        <v>4</v>
      </c>
      <c r="B8" s="10">
        <v>872896216.9150633</v>
      </c>
    </row>
    <row r="9" spans="1:2" ht="14.25">
      <c r="A9" s="7" t="s">
        <v>5</v>
      </c>
      <c r="B9" s="8">
        <v>247230083722.44858</v>
      </c>
    </row>
    <row r="10" spans="1:2" ht="14.25">
      <c r="A10" s="22" t="s">
        <v>6</v>
      </c>
      <c r="B10" s="23">
        <v>71174641228.92009</v>
      </c>
    </row>
    <row r="11" spans="1:2" ht="14.25">
      <c r="A11" s="11" t="s">
        <v>7</v>
      </c>
      <c r="B11" s="12">
        <v>70728705633.58803</v>
      </c>
    </row>
    <row r="12" spans="1:2" ht="14.25">
      <c r="A12" s="11" t="s">
        <v>8</v>
      </c>
      <c r="B12" s="12">
        <v>378057490.3320583</v>
      </c>
    </row>
    <row r="13" spans="1:2" ht="14.25">
      <c r="A13" s="11" t="s">
        <v>9</v>
      </c>
      <c r="B13" s="12">
        <v>0</v>
      </c>
    </row>
    <row r="14" spans="1:2" ht="14.25">
      <c r="A14" s="11" t="s">
        <v>10</v>
      </c>
      <c r="B14" s="12">
        <v>0</v>
      </c>
    </row>
    <row r="15" spans="1:2" ht="14.25">
      <c r="A15" s="11" t="s">
        <v>11</v>
      </c>
      <c r="B15" s="12">
        <v>0</v>
      </c>
    </row>
    <row r="16" spans="1:2" ht="14.25">
      <c r="A16" s="11" t="s">
        <v>12</v>
      </c>
      <c r="B16" s="12">
        <v>0</v>
      </c>
    </row>
    <row r="17" spans="1:2" ht="14.25">
      <c r="A17" s="9" t="s">
        <v>13</v>
      </c>
      <c r="B17" s="12">
        <v>0</v>
      </c>
    </row>
    <row r="18" spans="1:2" ht="14.25">
      <c r="A18" s="9" t="s">
        <v>53</v>
      </c>
      <c r="B18" s="12">
        <v>0</v>
      </c>
    </row>
    <row r="19" spans="1:2" ht="14.25">
      <c r="A19" s="9" t="s">
        <v>52</v>
      </c>
      <c r="B19" s="12">
        <v>0</v>
      </c>
    </row>
    <row r="20" spans="1:2" ht="14.25">
      <c r="A20" s="11" t="s">
        <v>14</v>
      </c>
      <c r="B20" s="12">
        <v>0</v>
      </c>
    </row>
    <row r="21" spans="1:2" ht="14.25">
      <c r="A21" s="11" t="s">
        <v>15</v>
      </c>
      <c r="B21" s="12">
        <v>0</v>
      </c>
    </row>
    <row r="22" spans="1:2" ht="14.25">
      <c r="A22" s="11" t="s">
        <v>16</v>
      </c>
      <c r="B22" s="12">
        <v>0</v>
      </c>
    </row>
    <row r="23" spans="1:2" ht="14.25">
      <c r="A23" s="11" t="s">
        <v>17</v>
      </c>
      <c r="B23" s="12">
        <v>0</v>
      </c>
    </row>
    <row r="24" spans="1:2" ht="14.25">
      <c r="A24" s="11" t="s">
        <v>18</v>
      </c>
      <c r="B24" s="12">
        <v>67878105</v>
      </c>
    </row>
    <row r="25" spans="1:2" ht="14.25">
      <c r="A25" s="22" t="s">
        <v>19</v>
      </c>
      <c r="B25" s="23">
        <v>176055442493.52853</v>
      </c>
    </row>
    <row r="26" spans="1:2" ht="14.25">
      <c r="A26" s="11" t="s">
        <v>7</v>
      </c>
      <c r="B26" s="12">
        <v>62107831922.99388</v>
      </c>
    </row>
    <row r="27" spans="1:2" ht="14.25">
      <c r="A27" s="11" t="s">
        <v>8</v>
      </c>
      <c r="B27" s="12">
        <v>493710276.5181918</v>
      </c>
    </row>
    <row r="28" spans="1:2" ht="14.25">
      <c r="A28" s="11" t="s">
        <v>9</v>
      </c>
      <c r="B28" s="12">
        <v>0</v>
      </c>
    </row>
    <row r="29" spans="1:2" ht="14.25">
      <c r="A29" s="11" t="s">
        <v>10</v>
      </c>
      <c r="B29" s="12">
        <v>0</v>
      </c>
    </row>
    <row r="30" spans="1:2" ht="14.25">
      <c r="A30" s="11" t="s">
        <v>11</v>
      </c>
      <c r="B30" s="12">
        <v>0</v>
      </c>
    </row>
    <row r="31" spans="1:2" ht="14.25">
      <c r="A31" s="11" t="s">
        <v>12</v>
      </c>
      <c r="B31" s="12">
        <v>0</v>
      </c>
    </row>
    <row r="32" spans="1:2" ht="14.25">
      <c r="A32" s="11" t="s">
        <v>13</v>
      </c>
      <c r="B32" s="12">
        <v>0</v>
      </c>
    </row>
    <row r="33" spans="1:2" ht="14.25">
      <c r="A33" s="9" t="s">
        <v>53</v>
      </c>
      <c r="B33" s="12">
        <v>0</v>
      </c>
    </row>
    <row r="34" spans="1:2" ht="14.25">
      <c r="A34" s="9" t="s">
        <v>52</v>
      </c>
      <c r="B34" s="12">
        <v>0</v>
      </c>
    </row>
    <row r="35" spans="1:2" ht="14.25">
      <c r="A35" s="11" t="s">
        <v>14</v>
      </c>
      <c r="B35" s="12">
        <v>0</v>
      </c>
    </row>
    <row r="36" spans="1:2" ht="14.25">
      <c r="A36" s="11" t="s">
        <v>15</v>
      </c>
      <c r="B36" s="12">
        <v>0</v>
      </c>
    </row>
    <row r="37" spans="1:2" ht="14.25">
      <c r="A37" s="11" t="s">
        <v>16</v>
      </c>
      <c r="B37" s="12">
        <v>0</v>
      </c>
    </row>
    <row r="38" spans="1:2" ht="14.25">
      <c r="A38" s="11" t="s">
        <v>17</v>
      </c>
      <c r="B38" s="12">
        <v>0</v>
      </c>
    </row>
    <row r="39" spans="1:2" ht="14.25">
      <c r="A39" s="11" t="s">
        <v>18</v>
      </c>
      <c r="B39" s="12">
        <v>113453900294.01643</v>
      </c>
    </row>
    <row r="40" spans="1:2" ht="14.25">
      <c r="A40" s="7" t="s">
        <v>48</v>
      </c>
      <c r="B40" s="8">
        <v>217244805353.92697</v>
      </c>
    </row>
    <row r="41" spans="1:2" ht="14.25">
      <c r="A41" s="22" t="s">
        <v>6</v>
      </c>
      <c r="B41" s="23">
        <v>0</v>
      </c>
    </row>
    <row r="42" spans="1:2" ht="14.25">
      <c r="A42" s="11" t="s">
        <v>7</v>
      </c>
      <c r="B42" s="12">
        <v>0</v>
      </c>
    </row>
    <row r="43" spans="1:2" ht="14.25">
      <c r="A43" s="11" t="s">
        <v>8</v>
      </c>
      <c r="B43" s="12">
        <v>0</v>
      </c>
    </row>
    <row r="44" spans="1:2" ht="14.25">
      <c r="A44" s="11" t="s">
        <v>9</v>
      </c>
      <c r="B44" s="12">
        <v>0</v>
      </c>
    </row>
    <row r="45" spans="1:2" ht="14.25">
      <c r="A45" s="11" t="s">
        <v>10</v>
      </c>
      <c r="B45" s="12">
        <v>0</v>
      </c>
    </row>
    <row r="46" spans="1:2" ht="14.25">
      <c r="A46" s="11" t="s">
        <v>11</v>
      </c>
      <c r="B46" s="12">
        <v>0</v>
      </c>
    </row>
    <row r="47" spans="1:2" ht="14.25">
      <c r="A47" s="11" t="s">
        <v>12</v>
      </c>
      <c r="B47" s="12">
        <v>0</v>
      </c>
    </row>
    <row r="48" spans="1:2" ht="14.25">
      <c r="A48" s="11" t="s">
        <v>13</v>
      </c>
      <c r="B48" s="12">
        <v>0</v>
      </c>
    </row>
    <row r="49" spans="1:2" ht="14.25">
      <c r="A49" s="9" t="s">
        <v>53</v>
      </c>
      <c r="B49" s="12">
        <v>0</v>
      </c>
    </row>
    <row r="50" spans="1:2" ht="14.25">
      <c r="A50" s="9" t="s">
        <v>52</v>
      </c>
      <c r="B50" s="12">
        <v>0</v>
      </c>
    </row>
    <row r="51" spans="1:2" ht="14.25">
      <c r="A51" s="11" t="s">
        <v>14</v>
      </c>
      <c r="B51" s="12">
        <v>0</v>
      </c>
    </row>
    <row r="52" spans="1:2" ht="14.25">
      <c r="A52" s="11" t="s">
        <v>15</v>
      </c>
      <c r="B52" s="12">
        <v>0</v>
      </c>
    </row>
    <row r="53" spans="1:2" ht="14.25">
      <c r="A53" s="11" t="s">
        <v>16</v>
      </c>
      <c r="B53" s="12">
        <v>0</v>
      </c>
    </row>
    <row r="54" spans="1:2" ht="14.25">
      <c r="A54" s="11" t="s">
        <v>17</v>
      </c>
      <c r="B54" s="12">
        <v>0</v>
      </c>
    </row>
    <row r="55" spans="1:2" ht="14.25">
      <c r="A55" s="11" t="s">
        <v>18</v>
      </c>
      <c r="B55" s="12">
        <v>0</v>
      </c>
    </row>
    <row r="56" spans="1:2" ht="14.25">
      <c r="A56" s="22" t="s">
        <v>19</v>
      </c>
      <c r="B56" s="23">
        <v>217244805353.88696</v>
      </c>
    </row>
    <row r="57" spans="1:2" ht="14.25">
      <c r="A57" s="11" t="s">
        <v>7</v>
      </c>
      <c r="B57" s="12">
        <v>0</v>
      </c>
    </row>
    <row r="58" spans="1:2" ht="14.25">
      <c r="A58" s="11" t="s">
        <v>8</v>
      </c>
      <c r="B58" s="12">
        <v>7802160105.044268</v>
      </c>
    </row>
    <row r="59" spans="1:2" ht="14.25">
      <c r="A59" s="11" t="s">
        <v>9</v>
      </c>
      <c r="B59" s="12">
        <v>0</v>
      </c>
    </row>
    <row r="60" spans="1:2" ht="14.25">
      <c r="A60" s="11" t="s">
        <v>10</v>
      </c>
      <c r="B60" s="12">
        <v>0</v>
      </c>
    </row>
    <row r="61" spans="1:2" ht="14.25">
      <c r="A61" s="11" t="s">
        <v>11</v>
      </c>
      <c r="B61" s="12">
        <v>0</v>
      </c>
    </row>
    <row r="62" spans="1:2" ht="14.25">
      <c r="A62" s="11" t="s">
        <v>12</v>
      </c>
      <c r="B62" s="12">
        <v>0</v>
      </c>
    </row>
    <row r="63" spans="1:2" ht="14.25">
      <c r="A63" s="11" t="s">
        <v>13</v>
      </c>
      <c r="B63" s="12">
        <v>0</v>
      </c>
    </row>
    <row r="64" spans="1:2" ht="14.25">
      <c r="A64" s="9" t="s">
        <v>53</v>
      </c>
      <c r="B64" s="12">
        <v>0</v>
      </c>
    </row>
    <row r="65" spans="1:2" ht="14.25">
      <c r="A65" s="9" t="s">
        <v>52</v>
      </c>
      <c r="B65" s="12">
        <v>0</v>
      </c>
    </row>
    <row r="66" spans="1:2" ht="14.25">
      <c r="A66" s="11" t="s">
        <v>14</v>
      </c>
      <c r="B66" s="12">
        <v>0</v>
      </c>
    </row>
    <row r="67" spans="1:2" ht="14.25">
      <c r="A67" s="11" t="s">
        <v>15</v>
      </c>
      <c r="B67" s="12">
        <v>0</v>
      </c>
    </row>
    <row r="68" spans="1:2" ht="14.25">
      <c r="A68" s="11" t="s">
        <v>16</v>
      </c>
      <c r="B68" s="12">
        <v>0</v>
      </c>
    </row>
    <row r="69" spans="1:2" ht="14.25">
      <c r="A69" s="11" t="s">
        <v>17</v>
      </c>
      <c r="B69" s="12">
        <v>0</v>
      </c>
    </row>
    <row r="70" spans="1:2" ht="14.25">
      <c r="A70" s="11" t="s">
        <v>18</v>
      </c>
      <c r="B70" s="12">
        <v>209442645248.84268</v>
      </c>
    </row>
    <row r="71" spans="1:2" ht="14.25">
      <c r="A71" s="5" t="s">
        <v>20</v>
      </c>
      <c r="B71" s="6">
        <v>800875155838.972</v>
      </c>
    </row>
    <row r="72" spans="1:2" ht="14.25">
      <c r="A72" s="22" t="s">
        <v>6</v>
      </c>
      <c r="B72" s="23">
        <v>314628083864.0507</v>
      </c>
    </row>
    <row r="73" spans="1:2" ht="14.25">
      <c r="A73" s="11" t="s">
        <v>7</v>
      </c>
      <c r="B73" s="12">
        <v>85769248417.65993</v>
      </c>
    </row>
    <row r="74" spans="1:2" ht="14.25">
      <c r="A74" s="11" t="s">
        <v>8</v>
      </c>
      <c r="B74" s="12">
        <v>264112169.36</v>
      </c>
    </row>
    <row r="75" spans="1:2" ht="14.25" customHeight="1" hidden="1">
      <c r="A75" s="11" t="s">
        <v>9</v>
      </c>
      <c r="B75" s="12">
        <v>0</v>
      </c>
    </row>
    <row r="76" spans="1:2" ht="14.25" customHeight="1" hidden="1">
      <c r="A76" s="11" t="s">
        <v>10</v>
      </c>
      <c r="B76" s="12">
        <v>0</v>
      </c>
    </row>
    <row r="77" spans="1:2" ht="14.25">
      <c r="A77" s="11" t="s">
        <v>11</v>
      </c>
      <c r="B77" s="12">
        <v>20794323522.049576</v>
      </c>
    </row>
    <row r="78" spans="1:2" ht="14.25" customHeight="1">
      <c r="A78" s="24" t="s">
        <v>54</v>
      </c>
      <c r="B78" s="13">
        <v>0</v>
      </c>
    </row>
    <row r="79" spans="1:2" ht="14.25">
      <c r="A79" s="9" t="s">
        <v>12</v>
      </c>
      <c r="B79" s="12">
        <v>182877097278.0012</v>
      </c>
    </row>
    <row r="80" spans="1:2" ht="14.25" customHeight="1">
      <c r="A80" s="9" t="s">
        <v>13</v>
      </c>
      <c r="B80" s="12">
        <v>0</v>
      </c>
    </row>
    <row r="81" spans="1:2" ht="14.25" customHeight="1">
      <c r="A81" s="9" t="s">
        <v>53</v>
      </c>
      <c r="B81" s="12">
        <v>0</v>
      </c>
    </row>
    <row r="82" spans="1:2" ht="14.25" customHeight="1">
      <c r="A82" s="9" t="s">
        <v>52</v>
      </c>
      <c r="B82" s="12">
        <v>0</v>
      </c>
    </row>
    <row r="83" spans="1:2" ht="14.25">
      <c r="A83" s="9" t="s">
        <v>14</v>
      </c>
      <c r="B83" s="12">
        <v>239286144.7</v>
      </c>
    </row>
    <row r="84" spans="1:2" ht="14.25">
      <c r="A84" s="9" t="s">
        <v>15</v>
      </c>
      <c r="B84" s="12">
        <v>24682400478.690002</v>
      </c>
    </row>
    <row r="85" spans="1:2" ht="14.25">
      <c r="A85" s="9" t="s">
        <v>16</v>
      </c>
      <c r="B85" s="12">
        <v>1615853.59</v>
      </c>
    </row>
    <row r="86" spans="1:2" ht="14.25">
      <c r="A86" s="9" t="s">
        <v>17</v>
      </c>
      <c r="B86" s="12">
        <v>0</v>
      </c>
    </row>
    <row r="87" spans="1:2" ht="14.25">
      <c r="A87" s="9" t="s">
        <v>18</v>
      </c>
      <c r="B87" s="12">
        <v>0</v>
      </c>
    </row>
    <row r="88" spans="1:2" ht="14.25">
      <c r="A88" s="22" t="s">
        <v>19</v>
      </c>
      <c r="B88" s="23">
        <v>486247071974.92126</v>
      </c>
    </row>
    <row r="89" spans="1:2" ht="14.25">
      <c r="A89" s="11" t="s">
        <v>7</v>
      </c>
      <c r="B89" s="12">
        <v>0</v>
      </c>
    </row>
    <row r="90" spans="1:2" ht="14.25">
      <c r="A90" s="11" t="s">
        <v>8</v>
      </c>
      <c r="B90" s="12">
        <v>0</v>
      </c>
    </row>
    <row r="91" spans="1:2" ht="14.25">
      <c r="A91" s="11" t="s">
        <v>9</v>
      </c>
      <c r="B91" s="12">
        <v>0</v>
      </c>
    </row>
    <row r="92" spans="1:2" ht="14.25">
      <c r="A92" s="11" t="s">
        <v>10</v>
      </c>
      <c r="B92" s="12">
        <v>0</v>
      </c>
    </row>
    <row r="93" spans="1:2" ht="14.25">
      <c r="A93" s="11" t="s">
        <v>11</v>
      </c>
      <c r="B93" s="12">
        <v>4919689770.235345</v>
      </c>
    </row>
    <row r="94" spans="1:2" ht="14.25">
      <c r="A94" s="24" t="s">
        <v>54</v>
      </c>
      <c r="B94" s="13">
        <v>3779259062.539084</v>
      </c>
    </row>
    <row r="95" spans="1:2" ht="14.25">
      <c r="A95" s="9" t="s">
        <v>12</v>
      </c>
      <c r="B95" s="12">
        <v>0</v>
      </c>
    </row>
    <row r="96" spans="1:2" ht="14.25">
      <c r="A96" s="9" t="s">
        <v>13</v>
      </c>
      <c r="B96" s="12">
        <v>0</v>
      </c>
    </row>
    <row r="97" spans="1:2" ht="14.25">
      <c r="A97" s="9" t="s">
        <v>53</v>
      </c>
      <c r="B97" s="12">
        <v>3069389125.09</v>
      </c>
    </row>
    <row r="98" spans="1:2" ht="14.25">
      <c r="A98" s="9" t="s">
        <v>52</v>
      </c>
      <c r="B98" s="12">
        <v>0</v>
      </c>
    </row>
    <row r="99" spans="1:2" ht="14.25">
      <c r="A99" s="9" t="s">
        <v>14</v>
      </c>
      <c r="B99" s="12">
        <v>0</v>
      </c>
    </row>
    <row r="100" spans="1:2" ht="14.25">
      <c r="A100" s="11" t="s">
        <v>15</v>
      </c>
      <c r="B100" s="12">
        <v>8314388183.530001</v>
      </c>
    </row>
    <row r="101" spans="1:2" ht="14.25">
      <c r="A101" s="11" t="s">
        <v>16</v>
      </c>
      <c r="B101" s="12">
        <v>14652903.12</v>
      </c>
    </row>
    <row r="102" spans="1:2" ht="14.25">
      <c r="A102" s="11" t="s">
        <v>17</v>
      </c>
      <c r="B102" s="12">
        <v>0</v>
      </c>
    </row>
    <row r="103" spans="1:2" ht="14.25">
      <c r="A103" s="11" t="s">
        <v>18</v>
      </c>
      <c r="B103" s="12">
        <v>469928951992.946</v>
      </c>
    </row>
    <row r="104" spans="1:2" ht="14.25">
      <c r="A104" s="5" t="s">
        <v>21</v>
      </c>
      <c r="B104" s="6">
        <v>788290657075.8748</v>
      </c>
    </row>
    <row r="105" spans="1:2" ht="14.25">
      <c r="A105" s="22" t="s">
        <v>6</v>
      </c>
      <c r="B105" s="23">
        <v>290392027874.0054</v>
      </c>
    </row>
    <row r="106" spans="1:2" ht="14.25">
      <c r="A106" s="11" t="s">
        <v>7</v>
      </c>
      <c r="B106" s="12">
        <v>7862.65</v>
      </c>
    </row>
    <row r="107" spans="1:2" ht="14.25">
      <c r="A107" s="11" t="s">
        <v>8</v>
      </c>
      <c r="B107" s="12">
        <v>2890414547.69</v>
      </c>
    </row>
    <row r="108" spans="1:2" ht="14.25">
      <c r="A108" s="11" t="s">
        <v>9</v>
      </c>
      <c r="B108" s="12">
        <v>800546218.1799998</v>
      </c>
    </row>
    <row r="109" spans="1:2" ht="14.25">
      <c r="A109" s="11" t="s">
        <v>10</v>
      </c>
      <c r="B109" s="12">
        <v>90548443.84</v>
      </c>
    </row>
    <row r="110" spans="1:2" ht="14.25">
      <c r="A110" s="11" t="s">
        <v>11</v>
      </c>
      <c r="B110" s="12">
        <v>29416155692.066242</v>
      </c>
    </row>
    <row r="111" spans="1:2" ht="14.25">
      <c r="A111" s="24" t="s">
        <v>54</v>
      </c>
      <c r="B111" s="13">
        <v>1045976252.65</v>
      </c>
    </row>
    <row r="112" spans="1:2" ht="14.25">
      <c r="A112" s="9" t="s">
        <v>12</v>
      </c>
      <c r="B112" s="12">
        <v>112387720.96000001</v>
      </c>
    </row>
    <row r="113" spans="1:2" ht="14.25">
      <c r="A113" s="9" t="s">
        <v>13</v>
      </c>
      <c r="B113" s="12">
        <v>120</v>
      </c>
    </row>
    <row r="114" spans="1:2" ht="14.25">
      <c r="A114" s="9" t="s">
        <v>53</v>
      </c>
      <c r="B114" s="12">
        <v>336279539.81</v>
      </c>
    </row>
    <row r="115" spans="1:2" ht="14.25">
      <c r="A115" s="9" t="s">
        <v>52</v>
      </c>
      <c r="B115" s="12">
        <v>136946.76</v>
      </c>
    </row>
    <row r="116" spans="1:2" ht="14.25">
      <c r="A116" s="11" t="s">
        <v>14</v>
      </c>
      <c r="B116" s="12">
        <v>3235445973.3119473</v>
      </c>
    </row>
    <row r="117" spans="1:2" ht="14.25">
      <c r="A117" s="11" t="s">
        <v>15</v>
      </c>
      <c r="B117" s="12">
        <v>113862336393.35757</v>
      </c>
    </row>
    <row r="118" spans="1:2" ht="14.25">
      <c r="A118" s="11" t="s">
        <v>16</v>
      </c>
      <c r="B118" s="12">
        <v>135896201510.05962</v>
      </c>
    </row>
    <row r="119" spans="1:2" ht="14.25">
      <c r="A119" s="11" t="s">
        <v>17</v>
      </c>
      <c r="B119" s="12">
        <v>176872552.44</v>
      </c>
    </row>
    <row r="120" spans="1:2" ht="14.25">
      <c r="A120" s="11" t="s">
        <v>18</v>
      </c>
      <c r="B120" s="12">
        <v>3574694352.88</v>
      </c>
    </row>
    <row r="121" spans="1:2" ht="14.25">
      <c r="A121" s="22" t="s">
        <v>19</v>
      </c>
      <c r="B121" s="23">
        <v>497898629201.8693</v>
      </c>
    </row>
    <row r="122" spans="1:2" ht="14.25">
      <c r="A122" s="11" t="s">
        <v>7</v>
      </c>
      <c r="B122" s="12">
        <v>0</v>
      </c>
    </row>
    <row r="123" spans="1:2" ht="14.25">
      <c r="A123" s="11" t="s">
        <v>8</v>
      </c>
      <c r="B123" s="12">
        <v>38098320592.0644</v>
      </c>
    </row>
    <row r="124" spans="1:2" ht="14.25">
      <c r="A124" s="11" t="s">
        <v>9</v>
      </c>
      <c r="B124" s="12">
        <v>2869734.34</v>
      </c>
    </row>
    <row r="125" spans="1:2" ht="14.25">
      <c r="A125" s="11" t="s">
        <v>10</v>
      </c>
      <c r="B125" s="12">
        <v>0</v>
      </c>
    </row>
    <row r="126" spans="1:2" ht="14.25">
      <c r="A126" s="11" t="s">
        <v>11</v>
      </c>
      <c r="B126" s="12">
        <v>37441500398.36787</v>
      </c>
    </row>
    <row r="127" spans="1:2" ht="14.25">
      <c r="A127" s="24" t="s">
        <v>54</v>
      </c>
      <c r="B127" s="14">
        <v>25233933961.216587</v>
      </c>
    </row>
    <row r="128" spans="1:2" ht="14.25">
      <c r="A128" s="9" t="s">
        <v>12</v>
      </c>
      <c r="B128" s="12">
        <v>0</v>
      </c>
    </row>
    <row r="129" spans="1:2" ht="14.25">
      <c r="A129" s="9" t="s">
        <v>13</v>
      </c>
      <c r="B129" s="12">
        <v>0</v>
      </c>
    </row>
    <row r="130" spans="1:2" ht="14.25">
      <c r="A130" s="9" t="s">
        <v>53</v>
      </c>
      <c r="B130" s="12">
        <v>34220166095.576317</v>
      </c>
    </row>
    <row r="131" spans="1:2" ht="14.25">
      <c r="A131" s="9" t="s">
        <v>52</v>
      </c>
      <c r="B131" s="12">
        <v>2450863526.5955567</v>
      </c>
    </row>
    <row r="132" spans="1:2" ht="14.25">
      <c r="A132" s="11" t="s">
        <v>14</v>
      </c>
      <c r="B132" s="12">
        <v>9404800395.13199</v>
      </c>
    </row>
    <row r="133" spans="1:2" ht="14.25">
      <c r="A133" s="11" t="s">
        <v>15</v>
      </c>
      <c r="B133" s="12">
        <v>54463478914.8031</v>
      </c>
    </row>
    <row r="134" spans="1:2" ht="14.25">
      <c r="A134" s="11" t="s">
        <v>16</v>
      </c>
      <c r="B134" s="12">
        <v>3015055794.1805987</v>
      </c>
    </row>
    <row r="135" spans="1:2" ht="14.25">
      <c r="A135" s="11" t="s">
        <v>17</v>
      </c>
      <c r="B135" s="12">
        <v>471785.914536</v>
      </c>
    </row>
    <row r="136" spans="1:2" ht="14.25">
      <c r="A136" s="11" t="s">
        <v>18</v>
      </c>
      <c r="B136" s="12">
        <v>318801101964.895</v>
      </c>
    </row>
    <row r="137" spans="1:2" ht="14.25">
      <c r="A137" s="5" t="s">
        <v>22</v>
      </c>
      <c r="B137" s="6">
        <v>14139236984.560589</v>
      </c>
    </row>
    <row r="138" spans="1:2" ht="14.25">
      <c r="A138" s="22" t="s">
        <v>6</v>
      </c>
      <c r="B138" s="23">
        <v>1428013794.4965248</v>
      </c>
    </row>
    <row r="139" spans="1:2" ht="14.25">
      <c r="A139" s="11" t="s">
        <v>7</v>
      </c>
      <c r="B139" s="12">
        <v>0</v>
      </c>
    </row>
    <row r="140" spans="1:2" ht="14.25">
      <c r="A140" s="11" t="s">
        <v>8</v>
      </c>
      <c r="B140" s="12">
        <v>31981757.2</v>
      </c>
    </row>
    <row r="141" spans="1:2" ht="14.25">
      <c r="A141" s="11" t="s">
        <v>9</v>
      </c>
      <c r="B141" s="12">
        <v>0</v>
      </c>
    </row>
    <row r="142" spans="1:2" ht="14.25">
      <c r="A142" s="11" t="s">
        <v>10</v>
      </c>
      <c r="B142" s="12">
        <v>0</v>
      </c>
    </row>
    <row r="143" spans="1:2" ht="14.25">
      <c r="A143" s="11" t="s">
        <v>11</v>
      </c>
      <c r="B143" s="12">
        <v>603354676.8960094</v>
      </c>
    </row>
    <row r="144" spans="1:2" ht="14.25">
      <c r="A144" s="24" t="s">
        <v>54</v>
      </c>
      <c r="B144" s="13">
        <v>0</v>
      </c>
    </row>
    <row r="145" spans="1:2" ht="14.25">
      <c r="A145" s="9" t="s">
        <v>12</v>
      </c>
      <c r="B145" s="12">
        <v>10709231</v>
      </c>
    </row>
    <row r="146" spans="1:2" ht="14.25">
      <c r="A146" s="9" t="s">
        <v>13</v>
      </c>
      <c r="B146" s="12">
        <v>0</v>
      </c>
    </row>
    <row r="147" spans="1:2" ht="14.25">
      <c r="A147" s="9" t="s">
        <v>53</v>
      </c>
      <c r="B147" s="12">
        <v>0</v>
      </c>
    </row>
    <row r="148" spans="1:2" ht="14.25">
      <c r="A148" s="9" t="s">
        <v>52</v>
      </c>
      <c r="B148" s="12">
        <v>0</v>
      </c>
    </row>
    <row r="149" spans="1:2" ht="14.25">
      <c r="A149" s="11" t="s">
        <v>14</v>
      </c>
      <c r="B149" s="12">
        <v>0</v>
      </c>
    </row>
    <row r="150" spans="1:2" ht="14.25">
      <c r="A150" s="11" t="s">
        <v>15</v>
      </c>
      <c r="B150" s="12">
        <v>781968129.4005154</v>
      </c>
    </row>
    <row r="151" spans="1:2" ht="14.25">
      <c r="A151" s="11" t="s">
        <v>16</v>
      </c>
      <c r="B151" s="12">
        <v>0</v>
      </c>
    </row>
    <row r="152" spans="1:2" ht="14.25">
      <c r="A152" s="11" t="s">
        <v>17</v>
      </c>
      <c r="B152" s="12">
        <v>0</v>
      </c>
    </row>
    <row r="153" spans="1:2" ht="14.25">
      <c r="A153" s="11" t="s">
        <v>18</v>
      </c>
      <c r="B153" s="12">
        <v>0</v>
      </c>
    </row>
    <row r="154" spans="1:2" ht="14.25">
      <c r="A154" s="22" t="s">
        <v>19</v>
      </c>
      <c r="B154" s="23">
        <v>12711223190.064064</v>
      </c>
    </row>
    <row r="155" spans="1:2" ht="14.25">
      <c r="A155" s="11" t="s">
        <v>7</v>
      </c>
      <c r="B155" s="12">
        <v>0</v>
      </c>
    </row>
    <row r="156" spans="1:2" ht="14.25">
      <c r="A156" s="11" t="s">
        <v>8</v>
      </c>
      <c r="B156" s="12">
        <v>0</v>
      </c>
    </row>
    <row r="157" spans="1:2" ht="14.25">
      <c r="A157" s="11" t="s">
        <v>9</v>
      </c>
      <c r="B157" s="12">
        <v>0</v>
      </c>
    </row>
    <row r="158" spans="1:2" ht="14.25">
      <c r="A158" s="11" t="s">
        <v>10</v>
      </c>
      <c r="B158" s="12">
        <v>0</v>
      </c>
    </row>
    <row r="159" spans="1:2" ht="14.25">
      <c r="A159" s="11" t="s">
        <v>11</v>
      </c>
      <c r="B159" s="12">
        <v>907828518.5176837</v>
      </c>
    </row>
    <row r="160" spans="1:2" ht="14.25">
      <c r="A160" s="24" t="s">
        <v>54</v>
      </c>
      <c r="B160" s="13">
        <v>645986422.41</v>
      </c>
    </row>
    <row r="161" spans="1:2" ht="14.25">
      <c r="A161" s="9" t="s">
        <v>12</v>
      </c>
      <c r="B161" s="12">
        <v>0</v>
      </c>
    </row>
    <row r="162" spans="1:2" ht="14.25">
      <c r="A162" s="9" t="s">
        <v>13</v>
      </c>
      <c r="B162" s="12">
        <v>0</v>
      </c>
    </row>
    <row r="163" spans="1:2" ht="14.25">
      <c r="A163" s="9" t="s">
        <v>53</v>
      </c>
      <c r="B163" s="12">
        <v>0</v>
      </c>
    </row>
    <row r="164" spans="1:2" ht="14.25">
      <c r="A164" s="9" t="s">
        <v>52</v>
      </c>
      <c r="B164" s="12">
        <v>0</v>
      </c>
    </row>
    <row r="165" spans="1:2" ht="14.25">
      <c r="A165" s="11" t="s">
        <v>14</v>
      </c>
      <c r="B165" s="12">
        <v>0</v>
      </c>
    </row>
    <row r="166" spans="1:2" ht="14.25">
      <c r="A166" s="11" t="s">
        <v>15</v>
      </c>
      <c r="B166" s="12">
        <v>101828042.963608</v>
      </c>
    </row>
    <row r="167" spans="1:2" ht="14.25">
      <c r="A167" s="11" t="s">
        <v>16</v>
      </c>
      <c r="B167" s="12">
        <v>0</v>
      </c>
    </row>
    <row r="168" spans="1:2" ht="14.25">
      <c r="A168" s="11" t="s">
        <v>17</v>
      </c>
      <c r="B168" s="12">
        <v>0</v>
      </c>
    </row>
    <row r="169" spans="1:2" ht="14.25">
      <c r="A169" s="11" t="s">
        <v>18</v>
      </c>
      <c r="B169" s="12">
        <v>11701566628.582773</v>
      </c>
    </row>
    <row r="170" spans="1:2" ht="14.25">
      <c r="A170" s="5" t="s">
        <v>23</v>
      </c>
      <c r="B170" s="6">
        <v>3672776.09</v>
      </c>
    </row>
    <row r="171" spans="1:2" ht="14.25">
      <c r="A171" s="22" t="s">
        <v>6</v>
      </c>
      <c r="B171" s="23">
        <v>3672776.09</v>
      </c>
    </row>
    <row r="172" spans="1:2" ht="14.25">
      <c r="A172" s="22" t="s">
        <v>19</v>
      </c>
      <c r="B172" s="23">
        <v>0</v>
      </c>
    </row>
    <row r="173" spans="1:2" ht="14.25">
      <c r="A173" s="5" t="s">
        <v>24</v>
      </c>
      <c r="B173" s="6">
        <v>3925559703.9009647</v>
      </c>
    </row>
    <row r="174" spans="1:2" ht="14.25">
      <c r="A174" s="22" t="s">
        <v>6</v>
      </c>
      <c r="B174" s="23">
        <v>432916094.69000006</v>
      </c>
    </row>
    <row r="175" spans="1:2" ht="14.25">
      <c r="A175" s="11" t="s">
        <v>7</v>
      </c>
      <c r="B175" s="12">
        <v>0</v>
      </c>
    </row>
    <row r="176" spans="1:2" ht="14.25">
      <c r="A176" s="11" t="s">
        <v>8</v>
      </c>
      <c r="B176" s="12">
        <v>0</v>
      </c>
    </row>
    <row r="177" spans="1:2" ht="14.25">
      <c r="A177" s="11" t="s">
        <v>9</v>
      </c>
      <c r="B177" s="12">
        <v>0</v>
      </c>
    </row>
    <row r="178" spans="1:2" ht="14.25">
      <c r="A178" s="11" t="s">
        <v>10</v>
      </c>
      <c r="B178" s="12">
        <v>0</v>
      </c>
    </row>
    <row r="179" spans="1:2" ht="14.25">
      <c r="A179" s="11" t="s">
        <v>11</v>
      </c>
      <c r="B179" s="12">
        <v>267376337.78</v>
      </c>
    </row>
    <row r="180" spans="1:2" ht="14.25">
      <c r="A180" s="24" t="s">
        <v>54</v>
      </c>
      <c r="B180" s="12">
        <v>6199584.25</v>
      </c>
    </row>
    <row r="181" spans="1:2" ht="14.25">
      <c r="A181" s="9" t="s">
        <v>12</v>
      </c>
      <c r="B181" s="12">
        <v>0</v>
      </c>
    </row>
    <row r="182" spans="1:2" ht="14.25">
      <c r="A182" s="9" t="s">
        <v>13</v>
      </c>
      <c r="B182" s="12">
        <v>0</v>
      </c>
    </row>
    <row r="183" spans="1:2" ht="14.25">
      <c r="A183" s="9" t="s">
        <v>53</v>
      </c>
      <c r="B183" s="12">
        <v>21412821.01</v>
      </c>
    </row>
    <row r="184" spans="1:2" ht="14.25">
      <c r="A184" s="9" t="s">
        <v>52</v>
      </c>
      <c r="B184" s="12">
        <v>0</v>
      </c>
    </row>
    <row r="185" spans="1:2" ht="14.25">
      <c r="A185" s="11" t="s">
        <v>14</v>
      </c>
      <c r="B185" s="12">
        <v>33979049.33</v>
      </c>
    </row>
    <row r="186" spans="1:2" ht="14.25">
      <c r="A186" s="11" t="s">
        <v>15</v>
      </c>
      <c r="B186" s="12">
        <v>22432634.29</v>
      </c>
    </row>
    <row r="187" spans="1:2" ht="14.25">
      <c r="A187" s="11" t="s">
        <v>16</v>
      </c>
      <c r="B187" s="12">
        <v>0</v>
      </c>
    </row>
    <row r="188" spans="1:2" ht="14.25">
      <c r="A188" s="11" t="s">
        <v>17</v>
      </c>
      <c r="B188" s="12">
        <v>0</v>
      </c>
    </row>
    <row r="189" spans="1:2" ht="14.25">
      <c r="A189" s="11" t="s">
        <v>18</v>
      </c>
      <c r="B189" s="12">
        <v>87715252.28</v>
      </c>
    </row>
    <row r="190" spans="1:2" ht="14.25">
      <c r="A190" s="22" t="s">
        <v>19</v>
      </c>
      <c r="B190" s="23">
        <v>3492643609.210965</v>
      </c>
    </row>
    <row r="191" spans="1:2" ht="14.25">
      <c r="A191" s="11" t="s">
        <v>7</v>
      </c>
      <c r="B191" s="12">
        <v>0</v>
      </c>
    </row>
    <row r="192" spans="1:2" ht="14.25">
      <c r="A192" s="11" t="s">
        <v>8</v>
      </c>
      <c r="B192" s="12">
        <v>270441382.83000004</v>
      </c>
    </row>
    <row r="193" spans="1:2" ht="14.25">
      <c r="A193" s="11" t="s">
        <v>9</v>
      </c>
      <c r="B193" s="12">
        <v>0</v>
      </c>
    </row>
    <row r="194" spans="1:2" ht="14.25">
      <c r="A194" s="11" t="s">
        <v>10</v>
      </c>
      <c r="B194" s="12">
        <v>0</v>
      </c>
    </row>
    <row r="195" spans="1:2" ht="14.25">
      <c r="A195" s="11" t="s">
        <v>11</v>
      </c>
      <c r="B195" s="12">
        <v>37027523.47511892</v>
      </c>
    </row>
    <row r="196" spans="1:2" ht="14.25">
      <c r="A196" s="24" t="s">
        <v>54</v>
      </c>
      <c r="B196" s="13">
        <v>619812.33511892</v>
      </c>
    </row>
    <row r="197" spans="1:2" ht="14.25">
      <c r="A197" s="9" t="s">
        <v>12</v>
      </c>
      <c r="B197" s="12">
        <v>0</v>
      </c>
    </row>
    <row r="198" spans="1:2" ht="14.25">
      <c r="A198" s="9" t="s">
        <v>13</v>
      </c>
      <c r="B198" s="12">
        <v>0</v>
      </c>
    </row>
    <row r="199" spans="1:2" ht="14.25">
      <c r="A199" s="9" t="s">
        <v>53</v>
      </c>
      <c r="B199" s="12">
        <v>2385856.7222396</v>
      </c>
    </row>
    <row r="200" spans="1:2" ht="14.25">
      <c r="A200" s="9" t="s">
        <v>52</v>
      </c>
      <c r="B200" s="12">
        <v>0</v>
      </c>
    </row>
    <row r="201" spans="1:2" ht="14.25">
      <c r="A201" s="11" t="s">
        <v>14</v>
      </c>
      <c r="B201" s="12">
        <v>46301605.97</v>
      </c>
    </row>
    <row r="202" spans="1:2" ht="14.25">
      <c r="A202" s="11" t="s">
        <v>15</v>
      </c>
      <c r="B202" s="12">
        <v>487248318.95</v>
      </c>
    </row>
    <row r="203" spans="1:2" ht="14.25">
      <c r="A203" s="11" t="s">
        <v>16</v>
      </c>
      <c r="B203" s="12">
        <v>678291.4299999999</v>
      </c>
    </row>
    <row r="204" spans="1:2" ht="14.25">
      <c r="A204" s="11" t="s">
        <v>17</v>
      </c>
      <c r="B204" s="12">
        <v>0</v>
      </c>
    </row>
    <row r="205" spans="1:2" ht="14.25">
      <c r="A205" s="11" t="s">
        <v>18</v>
      </c>
      <c r="B205" s="12">
        <v>2648560629.8336062</v>
      </c>
    </row>
    <row r="206" spans="1:2" ht="14.25">
      <c r="A206" s="5" t="s">
        <v>25</v>
      </c>
      <c r="B206" s="6">
        <v>21076176889.9093</v>
      </c>
    </row>
    <row r="207" spans="1:2" ht="14.25">
      <c r="A207" s="7" t="s">
        <v>26</v>
      </c>
      <c r="B207" s="8">
        <v>1895417722.2604775</v>
      </c>
    </row>
    <row r="208" spans="1:2" ht="14.25">
      <c r="A208" s="22" t="s">
        <v>6</v>
      </c>
      <c r="B208" s="23">
        <v>1746965169.3304775</v>
      </c>
    </row>
    <row r="209" spans="1:2" ht="14.25">
      <c r="A209" s="11" t="s">
        <v>7</v>
      </c>
      <c r="B209" s="12">
        <v>0</v>
      </c>
    </row>
    <row r="210" spans="1:2" ht="14.25">
      <c r="A210" s="11" t="s">
        <v>8</v>
      </c>
      <c r="B210" s="12">
        <v>0</v>
      </c>
    </row>
    <row r="211" spans="1:2" ht="14.25">
      <c r="A211" s="11" t="s">
        <v>9</v>
      </c>
      <c r="B211" s="12">
        <v>0</v>
      </c>
    </row>
    <row r="212" spans="1:2" ht="14.25">
      <c r="A212" s="11" t="s">
        <v>10</v>
      </c>
      <c r="B212" s="12">
        <v>0</v>
      </c>
    </row>
    <row r="213" spans="1:2" ht="14.25">
      <c r="A213" s="11" t="s">
        <v>11</v>
      </c>
      <c r="B213" s="12">
        <v>1343601189.71</v>
      </c>
    </row>
    <row r="214" spans="1:2" ht="14.25">
      <c r="A214" s="24" t="s">
        <v>54</v>
      </c>
      <c r="B214" s="13">
        <v>0</v>
      </c>
    </row>
    <row r="215" spans="1:2" ht="14.25">
      <c r="A215" s="9" t="s">
        <v>12</v>
      </c>
      <c r="B215" s="12">
        <v>0</v>
      </c>
    </row>
    <row r="216" spans="1:2" ht="14.25">
      <c r="A216" s="9" t="s">
        <v>13</v>
      </c>
      <c r="B216" s="12">
        <v>0</v>
      </c>
    </row>
    <row r="217" spans="1:2" ht="14.25">
      <c r="A217" s="9" t="s">
        <v>53</v>
      </c>
      <c r="B217" s="12">
        <v>0</v>
      </c>
    </row>
    <row r="218" spans="1:2" ht="14.25">
      <c r="A218" s="9" t="s">
        <v>52</v>
      </c>
      <c r="B218" s="12">
        <v>0</v>
      </c>
    </row>
    <row r="219" spans="1:2" ht="14.25">
      <c r="A219" s="11" t="s">
        <v>14</v>
      </c>
      <c r="B219" s="12">
        <v>0</v>
      </c>
    </row>
    <row r="220" spans="1:2" ht="14.25">
      <c r="A220" s="11" t="s">
        <v>15</v>
      </c>
      <c r="B220" s="12">
        <v>331578108.8804775</v>
      </c>
    </row>
    <row r="221" spans="1:2" ht="14.25">
      <c r="A221" s="11" t="s">
        <v>16</v>
      </c>
      <c r="B221" s="12">
        <v>71785870.74</v>
      </c>
    </row>
    <row r="222" spans="1:2" ht="14.25">
      <c r="A222" s="11" t="s">
        <v>17</v>
      </c>
      <c r="B222" s="12">
        <v>0</v>
      </c>
    </row>
    <row r="223" spans="1:2" ht="14.25">
      <c r="A223" s="11" t="s">
        <v>18</v>
      </c>
      <c r="B223" s="12">
        <v>0</v>
      </c>
    </row>
    <row r="224" spans="1:2" ht="14.25">
      <c r="A224" s="22" t="s">
        <v>19</v>
      </c>
      <c r="B224" s="23">
        <v>148452552.93</v>
      </c>
    </row>
    <row r="225" spans="1:2" ht="14.25">
      <c r="A225" s="11" t="s">
        <v>7</v>
      </c>
      <c r="B225" s="12">
        <v>0</v>
      </c>
    </row>
    <row r="226" spans="1:2" ht="14.25">
      <c r="A226" s="11" t="s">
        <v>8</v>
      </c>
      <c r="B226" s="12">
        <v>0</v>
      </c>
    </row>
    <row r="227" spans="1:2" ht="14.25">
      <c r="A227" s="11" t="s">
        <v>9</v>
      </c>
      <c r="B227" s="12">
        <v>0</v>
      </c>
    </row>
    <row r="228" spans="1:2" ht="14.25">
      <c r="A228" s="11" t="s">
        <v>10</v>
      </c>
      <c r="B228" s="12">
        <v>0</v>
      </c>
    </row>
    <row r="229" spans="1:2" ht="14.25">
      <c r="A229" s="11" t="s">
        <v>11</v>
      </c>
      <c r="B229" s="12">
        <v>133131063.57</v>
      </c>
    </row>
    <row r="230" spans="1:2" ht="14.25">
      <c r="A230" s="24" t="s">
        <v>54</v>
      </c>
      <c r="B230" s="13">
        <v>0</v>
      </c>
    </row>
    <row r="231" spans="1:2" ht="14.25">
      <c r="A231" s="9" t="s">
        <v>12</v>
      </c>
      <c r="B231" s="12">
        <v>0</v>
      </c>
    </row>
    <row r="232" spans="1:2" ht="14.25">
      <c r="A232" s="9" t="s">
        <v>13</v>
      </c>
      <c r="B232" s="12">
        <v>0</v>
      </c>
    </row>
    <row r="233" spans="1:2" ht="14.25">
      <c r="A233" s="9" t="s">
        <v>53</v>
      </c>
      <c r="B233" s="12">
        <v>0</v>
      </c>
    </row>
    <row r="234" spans="1:2" ht="14.25">
      <c r="A234" s="9" t="s">
        <v>52</v>
      </c>
      <c r="B234" s="12">
        <v>0</v>
      </c>
    </row>
    <row r="235" spans="1:2" ht="14.25">
      <c r="A235" s="11" t="s">
        <v>14</v>
      </c>
      <c r="B235" s="12">
        <v>0</v>
      </c>
    </row>
    <row r="236" spans="1:2" ht="14.25">
      <c r="A236" s="11" t="s">
        <v>15</v>
      </c>
      <c r="B236" s="12">
        <v>0</v>
      </c>
    </row>
    <row r="237" spans="1:2" ht="14.25">
      <c r="A237" s="11" t="s">
        <v>16</v>
      </c>
      <c r="B237" s="12">
        <v>0</v>
      </c>
    </row>
    <row r="238" spans="1:2" ht="14.25">
      <c r="A238" s="11" t="s">
        <v>17</v>
      </c>
      <c r="B238" s="12">
        <v>0</v>
      </c>
    </row>
    <row r="239" spans="1:2" ht="14.25">
      <c r="A239" s="11" t="s">
        <v>18</v>
      </c>
      <c r="B239" s="12">
        <v>15321489.36</v>
      </c>
    </row>
    <row r="240" spans="1:2" ht="14.25">
      <c r="A240" s="7" t="s">
        <v>49</v>
      </c>
      <c r="B240" s="8">
        <v>19180759167.648823</v>
      </c>
    </row>
    <row r="241" spans="1:2" ht="14.25">
      <c r="A241" s="22" t="s">
        <v>6</v>
      </c>
      <c r="B241" s="23">
        <v>12543896986.86735</v>
      </c>
    </row>
    <row r="242" spans="1:2" ht="14.25">
      <c r="A242" s="22" t="s">
        <v>19</v>
      </c>
      <c r="B242" s="23">
        <v>6636862180.781474</v>
      </c>
    </row>
    <row r="243" spans="1:3" ht="14.25">
      <c r="A243" s="5" t="s">
        <v>27</v>
      </c>
      <c r="B243" s="6">
        <v>18587471071.87141</v>
      </c>
      <c r="C243" s="15"/>
    </row>
    <row r="244" spans="1:2" ht="14.25">
      <c r="A244" s="11" t="s">
        <v>28</v>
      </c>
      <c r="B244" s="12">
        <v>31729899863.578495</v>
      </c>
    </row>
    <row r="245" spans="1:2" ht="14.25">
      <c r="A245" s="11" t="s">
        <v>51</v>
      </c>
      <c r="B245" s="12">
        <v>16637322183.24884</v>
      </c>
    </row>
    <row r="246" spans="1:2" ht="14.25">
      <c r="A246" s="11" t="s">
        <v>29</v>
      </c>
      <c r="B246" s="12">
        <v>138348110.73000002</v>
      </c>
    </row>
    <row r="247" spans="1:2" ht="15" thickBot="1">
      <c r="A247" s="11" t="s">
        <v>30</v>
      </c>
      <c r="B247" s="12">
        <v>3356545280.811751</v>
      </c>
    </row>
    <row r="248" spans="1:2" ht="15.75" thickBot="1" thickTop="1">
      <c r="A248" s="20" t="s">
        <v>31</v>
      </c>
      <c r="B248" s="21">
        <v>2118430869374.9429</v>
      </c>
    </row>
    <row r="249" spans="1:2" ht="15" thickTop="1">
      <c r="A249" s="25" t="s">
        <v>32</v>
      </c>
      <c r="B249" s="26"/>
    </row>
    <row r="250" spans="1:2" ht="14.25">
      <c r="A250" s="5" t="s">
        <v>33</v>
      </c>
      <c r="B250" s="6">
        <v>1605672835368.3923</v>
      </c>
    </row>
    <row r="251" spans="1:2" ht="14.25">
      <c r="A251" s="7" t="s">
        <v>5</v>
      </c>
      <c r="B251" s="8">
        <v>1210471229156.4534</v>
      </c>
    </row>
    <row r="252" spans="1:2" ht="14.25">
      <c r="A252" s="22" t="s">
        <v>6</v>
      </c>
      <c r="B252" s="23">
        <v>460783466861.72845</v>
      </c>
    </row>
    <row r="253" spans="1:2" ht="14.25">
      <c r="A253" s="11" t="s">
        <v>7</v>
      </c>
      <c r="B253" s="12">
        <v>0</v>
      </c>
    </row>
    <row r="254" spans="1:2" ht="14.25">
      <c r="A254" s="11" t="s">
        <v>8</v>
      </c>
      <c r="B254" s="12">
        <v>718802114.099468</v>
      </c>
    </row>
    <row r="255" spans="1:2" ht="14.25">
      <c r="A255" s="11" t="s">
        <v>9</v>
      </c>
      <c r="B255" s="12">
        <v>1833974164.6949072</v>
      </c>
    </row>
    <row r="256" spans="1:2" ht="14.25">
      <c r="A256" s="11" t="s">
        <v>10</v>
      </c>
      <c r="B256" s="12">
        <v>497425573.4597255</v>
      </c>
    </row>
    <row r="257" spans="1:2" ht="14.25">
      <c r="A257" s="11" t="s">
        <v>11</v>
      </c>
      <c r="B257" s="12">
        <v>28339269712.44746</v>
      </c>
    </row>
    <row r="258" spans="1:2" ht="14.25">
      <c r="A258" s="24" t="s">
        <v>54</v>
      </c>
      <c r="B258" s="13">
        <v>989680168.8021263</v>
      </c>
    </row>
    <row r="259" spans="1:2" ht="14.25">
      <c r="A259" s="9" t="s">
        <v>12</v>
      </c>
      <c r="B259" s="12">
        <v>10706102042.136082</v>
      </c>
    </row>
    <row r="260" spans="1:2" ht="14.25">
      <c r="A260" s="9" t="s">
        <v>13</v>
      </c>
      <c r="B260" s="12">
        <v>920365321.23</v>
      </c>
    </row>
    <row r="261" spans="1:2" ht="14.25">
      <c r="A261" s="9" t="s">
        <v>53</v>
      </c>
      <c r="B261" s="12">
        <v>1567664833.9396453</v>
      </c>
    </row>
    <row r="262" spans="1:2" ht="14.25">
      <c r="A262" s="9" t="s">
        <v>52</v>
      </c>
      <c r="B262" s="12">
        <v>6944227.428771281</v>
      </c>
    </row>
    <row r="263" spans="1:2" ht="14.25">
      <c r="A263" s="9" t="s">
        <v>14</v>
      </c>
      <c r="B263" s="12">
        <v>9321540007.974125</v>
      </c>
    </row>
    <row r="264" spans="1:2" ht="14.25">
      <c r="A264" s="11" t="s">
        <v>15</v>
      </c>
      <c r="B264" s="12">
        <v>62507333886.68782</v>
      </c>
    </row>
    <row r="265" spans="1:2" ht="14.25">
      <c r="A265" s="11" t="s">
        <v>16</v>
      </c>
      <c r="B265" s="12">
        <v>318684258660.4666</v>
      </c>
    </row>
    <row r="266" spans="1:2" ht="14.25">
      <c r="A266" s="11" t="s">
        <v>17</v>
      </c>
      <c r="B266" s="12">
        <v>5711198003.660101</v>
      </c>
    </row>
    <row r="267" spans="1:2" ht="14.25">
      <c r="A267" s="11" t="s">
        <v>18</v>
      </c>
      <c r="B267" s="12">
        <v>19968588313.50371</v>
      </c>
    </row>
    <row r="268" spans="1:2" ht="14.25">
      <c r="A268" s="22" t="s">
        <v>19</v>
      </c>
      <c r="B268" s="23">
        <v>749687762294.725</v>
      </c>
    </row>
    <row r="269" spans="1:2" ht="14.25">
      <c r="A269" s="11" t="s">
        <v>7</v>
      </c>
      <c r="B269" s="12">
        <v>0</v>
      </c>
    </row>
    <row r="270" spans="1:2" ht="14.25">
      <c r="A270" s="11" t="s">
        <v>8</v>
      </c>
      <c r="B270" s="12">
        <v>591877933.8852288</v>
      </c>
    </row>
    <row r="271" spans="1:2" ht="14.25">
      <c r="A271" s="11" t="s">
        <v>9</v>
      </c>
      <c r="B271" s="12">
        <v>157291954.97</v>
      </c>
    </row>
    <row r="272" spans="1:2" ht="14.25">
      <c r="A272" s="11" t="s">
        <v>10</v>
      </c>
      <c r="B272" s="12">
        <v>975530.52</v>
      </c>
    </row>
    <row r="273" spans="1:2" ht="14.25">
      <c r="A273" s="11" t="s">
        <v>11</v>
      </c>
      <c r="B273" s="12">
        <v>182095327461.48276</v>
      </c>
    </row>
    <row r="274" spans="1:2" ht="14.25">
      <c r="A274" s="24" t="s">
        <v>54</v>
      </c>
      <c r="B274" s="13">
        <v>157092551521.91815</v>
      </c>
    </row>
    <row r="275" spans="1:2" ht="14.25">
      <c r="A275" s="9" t="s">
        <v>12</v>
      </c>
      <c r="B275" s="12">
        <v>2807457123.596178</v>
      </c>
    </row>
    <row r="276" spans="1:2" ht="14.25">
      <c r="A276" s="9" t="s">
        <v>13</v>
      </c>
      <c r="B276" s="12">
        <v>0</v>
      </c>
    </row>
    <row r="277" spans="1:2" ht="14.25">
      <c r="A277" s="9" t="s">
        <v>53</v>
      </c>
      <c r="B277" s="12">
        <v>164768472312.989</v>
      </c>
    </row>
    <row r="278" spans="1:2" ht="14.25">
      <c r="A278" s="9" t="s">
        <v>52</v>
      </c>
      <c r="B278" s="12">
        <v>46849221659.57666</v>
      </c>
    </row>
    <row r="279" spans="1:2" ht="14.25">
      <c r="A279" s="11" t="s">
        <v>14</v>
      </c>
      <c r="B279" s="12">
        <v>3826280148.296233</v>
      </c>
    </row>
    <row r="280" spans="1:2" ht="14.25">
      <c r="A280" s="11" t="s">
        <v>15</v>
      </c>
      <c r="B280" s="12">
        <v>50925437046.070885</v>
      </c>
    </row>
    <row r="281" spans="1:2" ht="14.25">
      <c r="A281" s="11" t="s">
        <v>16</v>
      </c>
      <c r="B281" s="12">
        <v>37520233078.588165</v>
      </c>
    </row>
    <row r="282" spans="1:2" ht="14.25">
      <c r="A282" s="11" t="s">
        <v>17</v>
      </c>
      <c r="B282" s="12">
        <v>843948414.1179464</v>
      </c>
    </row>
    <row r="283" spans="1:2" ht="14.25">
      <c r="A283" s="11" t="s">
        <v>18</v>
      </c>
      <c r="B283" s="12">
        <v>259301239629.74176</v>
      </c>
    </row>
    <row r="284" spans="1:2" ht="14.25">
      <c r="A284" s="7" t="s">
        <v>48</v>
      </c>
      <c r="B284" s="8">
        <v>395201606211.9391</v>
      </c>
    </row>
    <row r="285" spans="1:2" ht="14.25">
      <c r="A285" s="22" t="s">
        <v>6</v>
      </c>
      <c r="B285" s="23">
        <v>89294696404.16734</v>
      </c>
    </row>
    <row r="286" spans="1:2" ht="14.25">
      <c r="A286" s="11" t="s">
        <v>7</v>
      </c>
      <c r="B286" s="12">
        <v>0</v>
      </c>
    </row>
    <row r="287" spans="1:2" ht="14.25">
      <c r="A287" s="11" t="s">
        <v>8</v>
      </c>
      <c r="B287" s="12">
        <v>226913.13</v>
      </c>
    </row>
    <row r="288" spans="1:2" ht="14.25">
      <c r="A288" s="11" t="s">
        <v>9</v>
      </c>
      <c r="B288" s="12">
        <v>2049145472.1737545</v>
      </c>
    </row>
    <row r="289" spans="1:2" ht="14.25">
      <c r="A289" s="11" t="s">
        <v>10</v>
      </c>
      <c r="B289" s="12">
        <v>202697645.50418025</v>
      </c>
    </row>
    <row r="290" spans="1:2" ht="14.25">
      <c r="A290" s="11" t="s">
        <v>11</v>
      </c>
      <c r="B290" s="12">
        <v>12960160020.741657</v>
      </c>
    </row>
    <row r="291" spans="1:2" ht="14.25">
      <c r="A291" s="24" t="s">
        <v>54</v>
      </c>
      <c r="B291" s="13">
        <v>20588119.0992074</v>
      </c>
    </row>
    <row r="292" spans="1:2" ht="14.25">
      <c r="A292" s="9" t="s">
        <v>12</v>
      </c>
      <c r="B292" s="12">
        <v>12686081191.773653</v>
      </c>
    </row>
    <row r="293" spans="1:2" ht="14.25">
      <c r="A293" s="9" t="s">
        <v>13</v>
      </c>
      <c r="B293" s="12">
        <v>460796881.45567167</v>
      </c>
    </row>
    <row r="294" spans="1:2" ht="14.25">
      <c r="A294" s="9" t="s">
        <v>53</v>
      </c>
      <c r="B294" s="12">
        <v>117170554.94190422</v>
      </c>
    </row>
    <row r="295" spans="1:2" ht="14.25">
      <c r="A295" s="9" t="s">
        <v>52</v>
      </c>
      <c r="B295" s="12">
        <v>122109.43</v>
      </c>
    </row>
    <row r="296" spans="1:2" ht="14.25">
      <c r="A296" s="11" t="s">
        <v>14</v>
      </c>
      <c r="B296" s="12">
        <v>2900368760.559897</v>
      </c>
    </row>
    <row r="297" spans="1:2" ht="14.25">
      <c r="A297" s="11" t="s">
        <v>15</v>
      </c>
      <c r="B297" s="12">
        <v>8803186047.406872</v>
      </c>
    </row>
    <row r="298" spans="1:2" ht="14.25">
      <c r="A298" s="11" t="s">
        <v>16</v>
      </c>
      <c r="B298" s="12">
        <v>44168218688.263565</v>
      </c>
    </row>
    <row r="299" spans="1:2" ht="14.25">
      <c r="A299" s="11" t="s">
        <v>17</v>
      </c>
      <c r="B299" s="12">
        <v>532440657.37961173</v>
      </c>
    </row>
    <row r="300" spans="1:2" ht="14.25">
      <c r="A300" s="11" t="s">
        <v>18</v>
      </c>
      <c r="B300" s="12">
        <v>4414081461.406573</v>
      </c>
    </row>
    <row r="301" spans="1:2" ht="14.25">
      <c r="A301" s="22" t="s">
        <v>19</v>
      </c>
      <c r="B301" s="23">
        <v>305906909807.7717</v>
      </c>
    </row>
    <row r="302" spans="1:2" ht="14.25">
      <c r="A302" s="11" t="s">
        <v>7</v>
      </c>
      <c r="B302" s="12">
        <v>1719656.3</v>
      </c>
    </row>
    <row r="303" spans="1:2" ht="14.25">
      <c r="A303" s="11" t="s">
        <v>8</v>
      </c>
      <c r="B303" s="12">
        <v>498495991.46599996</v>
      </c>
    </row>
    <row r="304" spans="1:2" ht="14.25">
      <c r="A304" s="11" t="s">
        <v>9</v>
      </c>
      <c r="B304" s="12">
        <v>131777101.42</v>
      </c>
    </row>
    <row r="305" spans="1:2" ht="14.25">
      <c r="A305" s="11" t="s">
        <v>10</v>
      </c>
      <c r="B305" s="12">
        <v>0</v>
      </c>
    </row>
    <row r="306" spans="1:2" ht="14.25">
      <c r="A306" s="11" t="s">
        <v>11</v>
      </c>
      <c r="B306" s="12">
        <v>123019849992.32114</v>
      </c>
    </row>
    <row r="307" spans="1:2" ht="14.25">
      <c r="A307" s="24" t="s">
        <v>54</v>
      </c>
      <c r="B307" s="13">
        <v>113879054888.07283</v>
      </c>
    </row>
    <row r="308" spans="1:2" ht="14.25">
      <c r="A308" s="9" t="s">
        <v>12</v>
      </c>
      <c r="B308" s="12">
        <v>83486438.36</v>
      </c>
    </row>
    <row r="309" spans="1:2" ht="14.25">
      <c r="A309" s="9" t="s">
        <v>13</v>
      </c>
      <c r="B309" s="12">
        <v>0</v>
      </c>
    </row>
    <row r="310" spans="1:2" ht="14.25">
      <c r="A310" s="9" t="s">
        <v>53</v>
      </c>
      <c r="B310" s="12">
        <v>57226436487.98779</v>
      </c>
    </row>
    <row r="311" spans="1:2" ht="14.25">
      <c r="A311" s="9" t="s">
        <v>52</v>
      </c>
      <c r="B311" s="12">
        <v>7876765562.004061</v>
      </c>
    </row>
    <row r="312" spans="1:2" ht="14.25">
      <c r="A312" s="11" t="s">
        <v>14</v>
      </c>
      <c r="B312" s="12">
        <v>3128891246.7200003</v>
      </c>
    </row>
    <row r="313" spans="1:2" ht="14.25">
      <c r="A313" s="11" t="s">
        <v>15</v>
      </c>
      <c r="B313" s="12">
        <v>10156722200.48214</v>
      </c>
    </row>
    <row r="314" spans="1:2" ht="14.25">
      <c r="A314" s="11" t="s">
        <v>16</v>
      </c>
      <c r="B314" s="12">
        <v>14023451011.632465</v>
      </c>
    </row>
    <row r="315" spans="1:2" ht="14.25">
      <c r="A315" s="11" t="s">
        <v>17</v>
      </c>
      <c r="B315" s="12">
        <v>263482784.04688802</v>
      </c>
    </row>
    <row r="316" spans="1:2" ht="14.25">
      <c r="A316" s="11" t="s">
        <v>18</v>
      </c>
      <c r="B316" s="12">
        <v>89495831335.03122</v>
      </c>
    </row>
    <row r="317" spans="1:2" ht="14.25">
      <c r="A317" s="5" t="s">
        <v>20</v>
      </c>
      <c r="B317" s="6">
        <v>16122180782.663847</v>
      </c>
    </row>
    <row r="318" spans="1:2" ht="14.25">
      <c r="A318" s="22" t="s">
        <v>6</v>
      </c>
      <c r="B318" s="23">
        <v>1863377407.01</v>
      </c>
    </row>
    <row r="319" spans="1:2" ht="14.25">
      <c r="A319" s="11" t="s">
        <v>7</v>
      </c>
      <c r="B319" s="12">
        <v>0</v>
      </c>
    </row>
    <row r="320" spans="1:2" ht="14.25">
      <c r="A320" s="11" t="s">
        <v>8</v>
      </c>
      <c r="B320" s="12">
        <v>264165808</v>
      </c>
    </row>
    <row r="321" spans="1:2" ht="14.25">
      <c r="A321" s="11" t="s">
        <v>9</v>
      </c>
      <c r="B321" s="12">
        <v>0</v>
      </c>
    </row>
    <row r="322" spans="1:2" ht="14.25">
      <c r="A322" s="11" t="s">
        <v>10</v>
      </c>
      <c r="B322" s="12">
        <v>0</v>
      </c>
    </row>
    <row r="323" spans="1:2" ht="14.25">
      <c r="A323" s="11" t="s">
        <v>11</v>
      </c>
      <c r="B323" s="12">
        <v>1016087119</v>
      </c>
    </row>
    <row r="324" spans="1:2" ht="14.25">
      <c r="A324" s="24" t="s">
        <v>54</v>
      </c>
      <c r="B324" s="13">
        <v>0</v>
      </c>
    </row>
    <row r="325" spans="1:2" ht="14.25">
      <c r="A325" s="9" t="s">
        <v>12</v>
      </c>
      <c r="B325" s="12">
        <v>126768836</v>
      </c>
    </row>
    <row r="326" spans="1:2" ht="14.25">
      <c r="A326" s="9" t="s">
        <v>13</v>
      </c>
      <c r="B326" s="12">
        <v>0</v>
      </c>
    </row>
    <row r="327" spans="1:2" ht="14.25">
      <c r="A327" s="9" t="s">
        <v>53</v>
      </c>
      <c r="B327" s="12">
        <v>0</v>
      </c>
    </row>
    <row r="328" spans="1:2" ht="14.25">
      <c r="A328" s="9" t="s">
        <v>52</v>
      </c>
      <c r="B328" s="12">
        <v>0</v>
      </c>
    </row>
    <row r="329" spans="1:2" ht="14.25">
      <c r="A329" s="11" t="s">
        <v>14</v>
      </c>
      <c r="B329" s="12">
        <v>0</v>
      </c>
    </row>
    <row r="330" spans="1:2" ht="14.25">
      <c r="A330" s="11" t="s">
        <v>15</v>
      </c>
      <c r="B330" s="12">
        <v>375120973</v>
      </c>
    </row>
    <row r="331" spans="1:2" ht="14.25">
      <c r="A331" s="11" t="s">
        <v>16</v>
      </c>
      <c r="B331" s="12">
        <v>81234671.01</v>
      </c>
    </row>
    <row r="332" spans="1:2" ht="14.25">
      <c r="A332" s="11" t="s">
        <v>17</v>
      </c>
      <c r="B332" s="12">
        <v>0</v>
      </c>
    </row>
    <row r="333" spans="1:2" ht="14.25">
      <c r="A333" s="11" t="s">
        <v>18</v>
      </c>
      <c r="B333" s="12">
        <v>0</v>
      </c>
    </row>
    <row r="334" spans="1:2" ht="14.25">
      <c r="A334" s="22" t="s">
        <v>19</v>
      </c>
      <c r="B334" s="23">
        <v>14258803375.653847</v>
      </c>
    </row>
    <row r="335" spans="1:2" ht="14.25">
      <c r="A335" s="11" t="s">
        <v>7</v>
      </c>
      <c r="B335" s="12">
        <v>0</v>
      </c>
    </row>
    <row r="336" spans="1:2" ht="14.25">
      <c r="A336" s="11" t="s">
        <v>8</v>
      </c>
      <c r="B336" s="12">
        <v>0</v>
      </c>
    </row>
    <row r="337" spans="1:2" ht="14.25">
      <c r="A337" s="11" t="s">
        <v>9</v>
      </c>
      <c r="B337" s="12">
        <v>0</v>
      </c>
    </row>
    <row r="338" spans="1:2" ht="14.25">
      <c r="A338" s="11" t="s">
        <v>10</v>
      </c>
      <c r="B338" s="12">
        <v>0</v>
      </c>
    </row>
    <row r="339" spans="1:2" ht="14.25">
      <c r="A339" s="11" t="s">
        <v>11</v>
      </c>
      <c r="B339" s="12">
        <v>0</v>
      </c>
    </row>
    <row r="340" spans="1:2" ht="14.25">
      <c r="A340" s="24" t="s">
        <v>54</v>
      </c>
      <c r="B340" s="13">
        <v>0</v>
      </c>
    </row>
    <row r="341" spans="1:2" ht="14.25">
      <c r="A341" s="9" t="s">
        <v>12</v>
      </c>
      <c r="B341" s="12">
        <v>3095772.01</v>
      </c>
    </row>
    <row r="342" spans="1:2" ht="14.25">
      <c r="A342" s="9" t="s">
        <v>13</v>
      </c>
      <c r="B342" s="12">
        <v>0</v>
      </c>
    </row>
    <row r="343" spans="1:2" ht="14.25">
      <c r="A343" s="9" t="s">
        <v>53</v>
      </c>
      <c r="B343" s="12">
        <v>0</v>
      </c>
    </row>
    <row r="344" spans="1:2" ht="14.25">
      <c r="A344" s="9" t="s">
        <v>52</v>
      </c>
      <c r="B344" s="12">
        <v>0</v>
      </c>
    </row>
    <row r="345" spans="1:2" ht="14.25">
      <c r="A345" s="11" t="s">
        <v>14</v>
      </c>
      <c r="B345" s="12">
        <v>0</v>
      </c>
    </row>
    <row r="346" spans="1:2" ht="14.25">
      <c r="A346" s="11" t="s">
        <v>15</v>
      </c>
      <c r="B346" s="12">
        <v>138730149.67</v>
      </c>
    </row>
    <row r="347" spans="1:2" ht="14.25">
      <c r="A347" s="11" t="s">
        <v>16</v>
      </c>
      <c r="B347" s="12">
        <v>33133367.99</v>
      </c>
    </row>
    <row r="348" spans="1:2" ht="14.25">
      <c r="A348" s="11" t="s">
        <v>17</v>
      </c>
      <c r="B348" s="12">
        <v>0</v>
      </c>
    </row>
    <row r="349" spans="1:2" ht="14.25">
      <c r="A349" s="11" t="s">
        <v>18</v>
      </c>
      <c r="B349" s="12">
        <v>14083844085.983847</v>
      </c>
    </row>
    <row r="350" spans="1:2" ht="14.25">
      <c r="A350" s="5" t="s">
        <v>21</v>
      </c>
      <c r="B350" s="6">
        <v>213234147960.99536</v>
      </c>
    </row>
    <row r="351" spans="1:2" ht="14.25">
      <c r="A351" s="22" t="s">
        <v>6</v>
      </c>
      <c r="B351" s="23">
        <v>2977707517.1725883</v>
      </c>
    </row>
    <row r="352" spans="1:2" ht="14.25">
      <c r="A352" s="11" t="s">
        <v>7</v>
      </c>
      <c r="B352" s="12">
        <v>70754115.99</v>
      </c>
    </row>
    <row r="353" spans="1:2" ht="14.25">
      <c r="A353" s="11" t="s">
        <v>8</v>
      </c>
      <c r="B353" s="12">
        <v>2906953401.192588</v>
      </c>
    </row>
    <row r="354" spans="1:2" ht="14.25">
      <c r="A354" s="11" t="s">
        <v>9</v>
      </c>
      <c r="B354" s="12">
        <v>0</v>
      </c>
    </row>
    <row r="355" spans="1:2" ht="14.25">
      <c r="A355" s="11" t="s">
        <v>10</v>
      </c>
      <c r="B355" s="12">
        <v>0</v>
      </c>
    </row>
    <row r="356" spans="1:2" ht="14.25">
      <c r="A356" s="11" t="s">
        <v>11</v>
      </c>
      <c r="B356" s="12">
        <v>0</v>
      </c>
    </row>
    <row r="357" spans="1:2" ht="14.25">
      <c r="A357" s="24" t="s">
        <v>54</v>
      </c>
      <c r="B357" s="13">
        <v>0</v>
      </c>
    </row>
    <row r="358" spans="1:2" ht="14.25">
      <c r="A358" s="9" t="s">
        <v>12</v>
      </c>
      <c r="B358" s="12">
        <v>0</v>
      </c>
    </row>
    <row r="359" spans="1:2" ht="14.25">
      <c r="A359" s="9" t="s">
        <v>13</v>
      </c>
      <c r="B359" s="12">
        <v>0</v>
      </c>
    </row>
    <row r="360" spans="1:2" ht="14.25">
      <c r="A360" s="9" t="s">
        <v>53</v>
      </c>
      <c r="B360" s="12">
        <v>0</v>
      </c>
    </row>
    <row r="361" spans="1:2" ht="14.25">
      <c r="A361" s="9" t="s">
        <v>52</v>
      </c>
      <c r="B361" s="12">
        <v>0</v>
      </c>
    </row>
    <row r="362" spans="1:2" ht="14.25">
      <c r="A362" s="11" t="s">
        <v>14</v>
      </c>
      <c r="B362" s="12">
        <v>0</v>
      </c>
    </row>
    <row r="363" spans="1:2" ht="14.25">
      <c r="A363" s="11" t="s">
        <v>15</v>
      </c>
      <c r="B363" s="12">
        <v>0</v>
      </c>
    </row>
    <row r="364" spans="1:2" ht="14.25">
      <c r="A364" s="11" t="s">
        <v>16</v>
      </c>
      <c r="B364" s="12">
        <v>0</v>
      </c>
    </row>
    <row r="365" spans="1:2" ht="14.25">
      <c r="A365" s="11" t="s">
        <v>17</v>
      </c>
      <c r="B365" s="12">
        <v>0</v>
      </c>
    </row>
    <row r="366" spans="1:2" ht="14.25">
      <c r="A366" s="11" t="s">
        <v>18</v>
      </c>
      <c r="B366" s="12">
        <v>0</v>
      </c>
    </row>
    <row r="367" spans="1:2" ht="14.25">
      <c r="A367" s="22" t="s">
        <v>19</v>
      </c>
      <c r="B367" s="23">
        <v>210256440443.82278</v>
      </c>
    </row>
    <row r="368" spans="1:2" ht="14.25">
      <c r="A368" s="11" t="s">
        <v>7</v>
      </c>
      <c r="B368" s="12">
        <v>0</v>
      </c>
    </row>
    <row r="369" spans="1:2" ht="14.25">
      <c r="A369" s="11" t="s">
        <v>8</v>
      </c>
      <c r="B369" s="12">
        <v>44095143380.006645</v>
      </c>
    </row>
    <row r="370" spans="1:2" ht="14.25">
      <c r="A370" s="11" t="s">
        <v>9</v>
      </c>
      <c r="B370" s="12">
        <v>0</v>
      </c>
    </row>
    <row r="371" spans="1:2" ht="14.25">
      <c r="A371" s="11" t="s">
        <v>10</v>
      </c>
      <c r="B371" s="12">
        <v>0</v>
      </c>
    </row>
    <row r="372" spans="1:2" ht="14.25">
      <c r="A372" s="11" t="s">
        <v>11</v>
      </c>
      <c r="B372" s="12">
        <v>0</v>
      </c>
    </row>
    <row r="373" spans="1:2" ht="14.25">
      <c r="A373" s="24" t="s">
        <v>54</v>
      </c>
      <c r="B373" s="13">
        <v>0</v>
      </c>
    </row>
    <row r="374" spans="1:2" ht="14.25">
      <c r="A374" s="9" t="s">
        <v>12</v>
      </c>
      <c r="B374" s="12">
        <v>0</v>
      </c>
    </row>
    <row r="375" spans="1:2" ht="14.25">
      <c r="A375" s="9" t="s">
        <v>13</v>
      </c>
      <c r="B375" s="12">
        <v>0</v>
      </c>
    </row>
    <row r="376" spans="1:2" ht="14.25">
      <c r="A376" s="9" t="s">
        <v>53</v>
      </c>
      <c r="B376" s="12">
        <v>0</v>
      </c>
    </row>
    <row r="377" spans="1:2" ht="14.25">
      <c r="A377" s="9" t="s">
        <v>52</v>
      </c>
      <c r="B377" s="12">
        <v>0</v>
      </c>
    </row>
    <row r="378" spans="1:2" ht="14.25">
      <c r="A378" s="11" t="s">
        <v>14</v>
      </c>
      <c r="B378" s="12">
        <v>0</v>
      </c>
    </row>
    <row r="379" spans="1:2" ht="14.25">
      <c r="A379" s="11" t="s">
        <v>15</v>
      </c>
      <c r="B379" s="12">
        <v>0</v>
      </c>
    </row>
    <row r="380" spans="1:2" ht="14.25">
      <c r="A380" s="11" t="s">
        <v>16</v>
      </c>
      <c r="B380" s="12">
        <v>0</v>
      </c>
    </row>
    <row r="381" spans="1:2" ht="14.25">
      <c r="A381" s="11" t="s">
        <v>17</v>
      </c>
      <c r="B381" s="12">
        <v>0</v>
      </c>
    </row>
    <row r="382" spans="1:2" ht="14.25">
      <c r="A382" s="11" t="s">
        <v>18</v>
      </c>
      <c r="B382" s="12">
        <v>166161297063.81613</v>
      </c>
    </row>
    <row r="383" spans="1:2" ht="14.25">
      <c r="A383" s="5" t="s">
        <v>23</v>
      </c>
      <c r="B383" s="6">
        <v>0</v>
      </c>
    </row>
    <row r="384" spans="1:2" ht="14.25">
      <c r="A384" s="22" t="s">
        <v>6</v>
      </c>
      <c r="B384" s="23">
        <v>0</v>
      </c>
    </row>
    <row r="385" spans="1:2" ht="14.25">
      <c r="A385" s="22" t="s">
        <v>19</v>
      </c>
      <c r="B385" s="23">
        <v>0</v>
      </c>
    </row>
    <row r="386" spans="1:2" ht="14.25">
      <c r="A386" s="5" t="s">
        <v>34</v>
      </c>
      <c r="B386" s="6">
        <v>3753238355.4229407</v>
      </c>
    </row>
    <row r="387" spans="1:2" ht="14.25">
      <c r="A387" s="22" t="s">
        <v>6</v>
      </c>
      <c r="B387" s="23">
        <v>306130964.78</v>
      </c>
    </row>
    <row r="388" spans="1:2" ht="14.25">
      <c r="A388" s="11" t="s">
        <v>7</v>
      </c>
      <c r="B388" s="12">
        <v>0</v>
      </c>
    </row>
    <row r="389" spans="1:2" ht="14.25">
      <c r="A389" s="11" t="s">
        <v>8</v>
      </c>
      <c r="B389" s="12">
        <v>0</v>
      </c>
    </row>
    <row r="390" spans="1:2" ht="14.25">
      <c r="A390" s="11" t="s">
        <v>9</v>
      </c>
      <c r="B390" s="12">
        <v>0</v>
      </c>
    </row>
    <row r="391" spans="1:2" ht="14.25">
      <c r="A391" s="11" t="s">
        <v>10</v>
      </c>
      <c r="B391" s="12">
        <v>0</v>
      </c>
    </row>
    <row r="392" spans="1:2" ht="14.25">
      <c r="A392" s="11" t="s">
        <v>11</v>
      </c>
      <c r="B392" s="12">
        <v>202249430.12</v>
      </c>
    </row>
    <row r="393" spans="1:2" ht="14.25">
      <c r="A393" s="24" t="s">
        <v>54</v>
      </c>
      <c r="B393" s="13">
        <v>0</v>
      </c>
    </row>
    <row r="394" spans="1:2" ht="14.25">
      <c r="A394" s="9" t="s">
        <v>12</v>
      </c>
      <c r="B394" s="12">
        <v>0</v>
      </c>
    </row>
    <row r="395" spans="1:2" ht="14.25">
      <c r="A395" s="9" t="s">
        <v>13</v>
      </c>
      <c r="B395" s="12">
        <v>0</v>
      </c>
    </row>
    <row r="396" spans="1:2" ht="14.25">
      <c r="A396" s="9" t="s">
        <v>53</v>
      </c>
      <c r="B396" s="12">
        <v>8387016.14</v>
      </c>
    </row>
    <row r="397" spans="1:2" ht="14.25">
      <c r="A397" s="9" t="s">
        <v>52</v>
      </c>
      <c r="B397" s="12">
        <v>0</v>
      </c>
    </row>
    <row r="398" spans="1:2" ht="14.25">
      <c r="A398" s="11" t="s">
        <v>14</v>
      </c>
      <c r="B398" s="12">
        <v>1072895.23</v>
      </c>
    </row>
    <row r="399" spans="1:2" ht="14.25">
      <c r="A399" s="11" t="s">
        <v>15</v>
      </c>
      <c r="B399" s="12">
        <v>75059003.81</v>
      </c>
    </row>
    <row r="400" spans="1:2" ht="14.25">
      <c r="A400" s="11" t="s">
        <v>16</v>
      </c>
      <c r="B400" s="12">
        <v>14146014.25</v>
      </c>
    </row>
    <row r="401" spans="1:2" ht="14.25">
      <c r="A401" s="11" t="s">
        <v>17</v>
      </c>
      <c r="B401" s="12">
        <v>0</v>
      </c>
    </row>
    <row r="402" spans="1:2" ht="14.25">
      <c r="A402" s="11" t="s">
        <v>18</v>
      </c>
      <c r="B402" s="12">
        <v>5216605.23</v>
      </c>
    </row>
    <row r="403" spans="1:2" ht="14.25">
      <c r="A403" s="22" t="s">
        <v>19</v>
      </c>
      <c r="B403" s="23">
        <v>3447107390.6429405</v>
      </c>
    </row>
    <row r="404" spans="1:2" ht="14.25">
      <c r="A404" s="11" t="s">
        <v>7</v>
      </c>
      <c r="B404" s="12">
        <v>0</v>
      </c>
    </row>
    <row r="405" spans="1:2" ht="14.25">
      <c r="A405" s="11" t="s">
        <v>8</v>
      </c>
      <c r="B405" s="12">
        <v>99665003.36000001</v>
      </c>
    </row>
    <row r="406" spans="1:2" ht="14.25">
      <c r="A406" s="11" t="s">
        <v>9</v>
      </c>
      <c r="B406" s="12">
        <v>0</v>
      </c>
    </row>
    <row r="407" spans="1:2" ht="14.25">
      <c r="A407" s="11" t="s">
        <v>10</v>
      </c>
      <c r="B407" s="12">
        <v>0</v>
      </c>
    </row>
    <row r="408" spans="1:2" ht="14.25">
      <c r="A408" s="11" t="s">
        <v>11</v>
      </c>
      <c r="B408" s="12">
        <v>837843470.6139868</v>
      </c>
    </row>
    <row r="409" spans="1:2" ht="14.25">
      <c r="A409" s="24" t="s">
        <v>54</v>
      </c>
      <c r="B409" s="13">
        <v>0</v>
      </c>
    </row>
    <row r="410" spans="1:2" ht="14.25">
      <c r="A410" s="9" t="s">
        <v>12</v>
      </c>
      <c r="B410" s="12">
        <v>130125716.07</v>
      </c>
    </row>
    <row r="411" spans="1:2" ht="14.25">
      <c r="A411" s="9" t="s">
        <v>13</v>
      </c>
      <c r="B411" s="12">
        <v>0</v>
      </c>
    </row>
    <row r="412" spans="1:2" ht="14.25">
      <c r="A412" s="9" t="s">
        <v>53</v>
      </c>
      <c r="B412" s="12">
        <v>60208075.27762184</v>
      </c>
    </row>
    <row r="413" spans="1:2" ht="14.25">
      <c r="A413" s="9" t="s">
        <v>52</v>
      </c>
      <c r="B413" s="12">
        <v>0</v>
      </c>
    </row>
    <row r="414" spans="1:2" ht="14.25">
      <c r="A414" s="11" t="s">
        <v>14</v>
      </c>
      <c r="B414" s="12">
        <v>36145584.1</v>
      </c>
    </row>
    <row r="415" spans="1:2" ht="14.25">
      <c r="A415" s="11" t="s">
        <v>15</v>
      </c>
      <c r="B415" s="12">
        <v>774145131.5332843</v>
      </c>
    </row>
    <row r="416" spans="1:2" ht="14.25">
      <c r="A416" s="11" t="s">
        <v>16</v>
      </c>
      <c r="B416" s="12">
        <v>16339890.73</v>
      </c>
    </row>
    <row r="417" spans="1:2" ht="14.25">
      <c r="A417" s="11" t="s">
        <v>17</v>
      </c>
      <c r="B417" s="12">
        <v>0</v>
      </c>
    </row>
    <row r="418" spans="1:2" ht="14.25">
      <c r="A418" s="11" t="s">
        <v>18</v>
      </c>
      <c r="B418" s="12">
        <v>1492634518.958048</v>
      </c>
    </row>
    <row r="419" spans="1:2" ht="14.25">
      <c r="A419" s="5" t="s">
        <v>35</v>
      </c>
      <c r="B419" s="6">
        <v>81771805379.30438</v>
      </c>
    </row>
    <row r="420" spans="1:2" ht="14.25">
      <c r="A420" s="7" t="s">
        <v>26</v>
      </c>
      <c r="B420" s="8">
        <v>1217206341.696246</v>
      </c>
    </row>
    <row r="421" spans="1:2" ht="14.25">
      <c r="A421" s="22" t="s">
        <v>6</v>
      </c>
      <c r="B421" s="23">
        <v>187866884.4808498</v>
      </c>
    </row>
    <row r="422" spans="1:2" ht="14.25">
      <c r="A422" s="11" t="s">
        <v>7</v>
      </c>
      <c r="B422" s="12">
        <v>0</v>
      </c>
    </row>
    <row r="423" spans="1:2" ht="14.25">
      <c r="A423" s="11" t="s">
        <v>8</v>
      </c>
      <c r="B423" s="12">
        <v>0</v>
      </c>
    </row>
    <row r="424" spans="1:2" ht="14.25">
      <c r="A424" s="11" t="s">
        <v>9</v>
      </c>
      <c r="B424" s="12">
        <v>0</v>
      </c>
    </row>
    <row r="425" spans="1:2" ht="14.25">
      <c r="A425" s="11" t="s">
        <v>10</v>
      </c>
      <c r="B425" s="12">
        <v>0</v>
      </c>
    </row>
    <row r="426" spans="1:2" ht="14.25">
      <c r="A426" s="11" t="s">
        <v>11</v>
      </c>
      <c r="B426" s="12">
        <v>176381978.09</v>
      </c>
    </row>
    <row r="427" spans="1:2" ht="14.25">
      <c r="A427" s="24" t="s">
        <v>54</v>
      </c>
      <c r="B427" s="12">
        <v>0</v>
      </c>
    </row>
    <row r="428" spans="1:2" ht="14.25">
      <c r="A428" s="9" t="s">
        <v>12</v>
      </c>
      <c r="B428" s="12">
        <v>0</v>
      </c>
    </row>
    <row r="429" spans="1:2" ht="14.25">
      <c r="A429" s="9" t="s">
        <v>13</v>
      </c>
      <c r="B429" s="12">
        <v>0</v>
      </c>
    </row>
    <row r="430" spans="1:2" ht="14.25">
      <c r="A430" s="9" t="s">
        <v>53</v>
      </c>
      <c r="B430" s="12">
        <v>0</v>
      </c>
    </row>
    <row r="431" spans="1:2" ht="14.25">
      <c r="A431" s="9" t="s">
        <v>52</v>
      </c>
      <c r="B431" s="12">
        <v>0</v>
      </c>
    </row>
    <row r="432" spans="1:2" ht="14.25">
      <c r="A432" s="11" t="s">
        <v>14</v>
      </c>
      <c r="B432" s="12">
        <v>0</v>
      </c>
    </row>
    <row r="433" spans="1:2" ht="14.25">
      <c r="A433" s="11" t="s">
        <v>15</v>
      </c>
      <c r="B433" s="12">
        <v>10246639.470849799</v>
      </c>
    </row>
    <row r="434" spans="1:2" ht="14.25">
      <c r="A434" s="11" t="s">
        <v>16</v>
      </c>
      <c r="B434" s="12">
        <v>0</v>
      </c>
    </row>
    <row r="435" spans="1:2" ht="14.25">
      <c r="A435" s="11" t="s">
        <v>17</v>
      </c>
      <c r="B435" s="12">
        <v>0</v>
      </c>
    </row>
    <row r="436" spans="1:2" ht="14.25">
      <c r="A436" s="11" t="s">
        <v>18</v>
      </c>
      <c r="B436" s="12">
        <v>1238266.92</v>
      </c>
    </row>
    <row r="437" spans="1:2" ht="14.25">
      <c r="A437" s="22" t="s">
        <v>19</v>
      </c>
      <c r="B437" s="23">
        <v>1029339457.2153963</v>
      </c>
    </row>
    <row r="438" spans="1:2" ht="14.25">
      <c r="A438" s="11" t="s">
        <v>7</v>
      </c>
      <c r="B438" s="12">
        <v>0</v>
      </c>
    </row>
    <row r="439" spans="1:2" ht="14.25">
      <c r="A439" s="11" t="s">
        <v>8</v>
      </c>
      <c r="B439" s="12">
        <v>0</v>
      </c>
    </row>
    <row r="440" spans="1:2" ht="14.25">
      <c r="A440" s="11" t="s">
        <v>9</v>
      </c>
      <c r="B440" s="12">
        <v>0</v>
      </c>
    </row>
    <row r="441" spans="1:2" ht="14.25">
      <c r="A441" s="11" t="s">
        <v>10</v>
      </c>
      <c r="B441" s="12">
        <v>0</v>
      </c>
    </row>
    <row r="442" spans="1:2" ht="14.25">
      <c r="A442" s="11" t="s">
        <v>11</v>
      </c>
      <c r="B442" s="12">
        <v>122994518.34</v>
      </c>
    </row>
    <row r="443" spans="1:2" ht="14.25">
      <c r="A443" s="24" t="s">
        <v>54</v>
      </c>
      <c r="B443" s="13">
        <v>0</v>
      </c>
    </row>
    <row r="444" spans="1:2" ht="14.25">
      <c r="A444" s="9" t="s">
        <v>12</v>
      </c>
      <c r="B444" s="12">
        <v>0</v>
      </c>
    </row>
    <row r="445" spans="1:2" ht="14.25">
      <c r="A445" s="9" t="s">
        <v>13</v>
      </c>
      <c r="B445" s="12">
        <v>0</v>
      </c>
    </row>
    <row r="446" spans="1:2" ht="14.25">
      <c r="A446" s="9" t="s">
        <v>53</v>
      </c>
      <c r="B446" s="12">
        <v>0</v>
      </c>
    </row>
    <row r="447" spans="1:2" ht="14.25">
      <c r="A447" s="9" t="s">
        <v>52</v>
      </c>
      <c r="B447" s="12">
        <v>0</v>
      </c>
    </row>
    <row r="448" spans="1:2" ht="14.25">
      <c r="A448" s="11" t="s">
        <v>14</v>
      </c>
      <c r="B448" s="12">
        <v>0</v>
      </c>
    </row>
    <row r="449" spans="1:2" ht="14.25">
      <c r="A449" s="11" t="s">
        <v>15</v>
      </c>
      <c r="B449" s="12">
        <v>19133915.11539624</v>
      </c>
    </row>
    <row r="450" spans="1:2" ht="14.25">
      <c r="A450" s="11" t="s">
        <v>16</v>
      </c>
      <c r="B450" s="12">
        <v>0</v>
      </c>
    </row>
    <row r="451" spans="1:2" ht="14.25">
      <c r="A451" s="11" t="s">
        <v>17</v>
      </c>
      <c r="B451" s="12">
        <v>0</v>
      </c>
    </row>
    <row r="452" spans="1:2" ht="14.25">
      <c r="A452" s="11" t="s">
        <v>18</v>
      </c>
      <c r="B452" s="12">
        <v>887211023.76</v>
      </c>
    </row>
    <row r="453" spans="1:2" ht="14.25">
      <c r="A453" s="7" t="s">
        <v>49</v>
      </c>
      <c r="B453" s="8">
        <v>80554599037.60812</v>
      </c>
    </row>
    <row r="454" spans="1:2" ht="14.25">
      <c r="A454" s="22" t="s">
        <v>6</v>
      </c>
      <c r="B454" s="23">
        <v>30656650729.405617</v>
      </c>
    </row>
    <row r="455" spans="1:2" ht="14.25">
      <c r="A455" s="22" t="s">
        <v>19</v>
      </c>
      <c r="B455" s="23">
        <v>49897948308.202515</v>
      </c>
    </row>
    <row r="456" spans="1:2" ht="14.25">
      <c r="A456" s="5" t="s">
        <v>22</v>
      </c>
      <c r="B456" s="6">
        <v>197876661528.16385</v>
      </c>
    </row>
    <row r="457" spans="1:2" ht="14.25">
      <c r="A457" s="7" t="s">
        <v>36</v>
      </c>
      <c r="B457" s="8">
        <v>72528116682.98499</v>
      </c>
    </row>
    <row r="458" spans="1:2" ht="14.25">
      <c r="A458" s="22" t="s">
        <v>6</v>
      </c>
      <c r="B458" s="23">
        <v>40384086748.130005</v>
      </c>
    </row>
    <row r="459" spans="1:2" ht="14.25">
      <c r="A459" s="11" t="s">
        <v>37</v>
      </c>
      <c r="B459" s="12">
        <v>40206309995.130005</v>
      </c>
    </row>
    <row r="460" spans="1:2" ht="14.25">
      <c r="A460" s="11" t="s">
        <v>38</v>
      </c>
      <c r="B460" s="12">
        <v>177776753</v>
      </c>
    </row>
    <row r="461" spans="1:2" ht="14.25">
      <c r="A461" s="22" t="s">
        <v>19</v>
      </c>
      <c r="B461" s="23">
        <v>32144029934.854984</v>
      </c>
    </row>
    <row r="462" spans="1:2" ht="14.25">
      <c r="A462" s="11" t="s">
        <v>37</v>
      </c>
      <c r="B462" s="12">
        <v>29721940788.589733</v>
      </c>
    </row>
    <row r="463" spans="1:2" ht="14.25">
      <c r="A463" s="11" t="s">
        <v>38</v>
      </c>
      <c r="B463" s="12">
        <v>2422089146.2652497</v>
      </c>
    </row>
    <row r="464" spans="1:2" ht="14.25">
      <c r="A464" s="7" t="s">
        <v>39</v>
      </c>
      <c r="B464" s="8">
        <v>8014490764.633528</v>
      </c>
    </row>
    <row r="465" spans="1:2" ht="14.25">
      <c r="A465" s="7" t="s">
        <v>40</v>
      </c>
      <c r="B465" s="8">
        <v>93771241093.6527</v>
      </c>
    </row>
    <row r="466" spans="1:2" ht="14.25">
      <c r="A466" s="7" t="s">
        <v>41</v>
      </c>
      <c r="B466" s="8">
        <v>23960626958.0232</v>
      </c>
    </row>
    <row r="467" spans="1:2" ht="14.25">
      <c r="A467" s="9" t="s">
        <v>42</v>
      </c>
      <c r="B467" s="10">
        <v>24088052673.767136</v>
      </c>
    </row>
    <row r="468" spans="1:2" ht="14.25">
      <c r="A468" s="9" t="s">
        <v>43</v>
      </c>
      <c r="B468" s="10">
        <v>3183732989.8969994</v>
      </c>
    </row>
    <row r="469" spans="1:2" ht="14.25">
      <c r="A469" s="9" t="s">
        <v>44</v>
      </c>
      <c r="B469" s="10">
        <v>-3311158705.6409364</v>
      </c>
    </row>
    <row r="470" spans="1:2" ht="15" thickBot="1">
      <c r="A470" s="7" t="s">
        <v>45</v>
      </c>
      <c r="B470" s="8">
        <v>-397813971.1305622</v>
      </c>
    </row>
    <row r="471" spans="1:2" ht="15.75" thickBot="1" thickTop="1">
      <c r="A471" s="18" t="s">
        <v>46</v>
      </c>
      <c r="B471" s="19">
        <v>2118430869374.9429</v>
      </c>
    </row>
    <row r="472" ht="15" thickTop="1">
      <c r="B472" s="15"/>
    </row>
    <row r="473" spans="1:2" ht="48.75" customHeight="1">
      <c r="A473" s="28"/>
      <c r="B473" s="28"/>
    </row>
    <row r="474" spans="1:2" ht="33.75" customHeight="1">
      <c r="A474" s="29"/>
      <c r="B474" s="29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:B248">
    <cfRule type="cellIs" priority="2" dxfId="2" operator="lessThan" stopIfTrue="1">
      <formula>0</formula>
    </cfRule>
  </conditionalFormatting>
  <conditionalFormatting sqref="B1:B468 B471:B65536">
    <cfRule type="cellIs" priority="1" dxfId="2" operator="lessThan" stopIfTrue="1">
      <formula>0</formula>
    </cfRule>
  </conditionalFormatting>
  <printOptions/>
  <pageMargins left="1" right="1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2022-09-28T12:16:13Z</dcterms:modified>
  <cp:category/>
  <cp:version/>
  <cp:contentType/>
  <cp:contentStatus/>
</cp:coreProperties>
</file>