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September 15\"/>
    </mc:Choice>
  </mc:AlternateContent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'10'!$A$1:$DU$66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<sst xmlns="http://schemas.openxmlformats.org/spreadsheetml/2006/main" count="71" uniqueCount="63">
  <si>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</si>
  <si>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</si>
  <si>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</si>
  <si>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</si>
  <si>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</si>
  <si>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</si>
  <si>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</si>
  <si>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</si>
  <si>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</si>
  <si>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</si>
  <si>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</si>
  <si>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</si>
  <si>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</si>
  <si>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</si>
  <si>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</si>
  <si>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</si>
  <si>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</si>
  <si>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</si>
  <si>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</si>
  <si>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</si>
  <si>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</si>
  <si>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</si>
  <si>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</si>
  <si>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</si>
  <si>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</si>
  <si>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</si>
  <si>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</si>
  <si>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</si>
  <si>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</si>
  <si>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</si>
  <si>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</si>
  <si>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</si>
  <si>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</si>
  <si>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</si>
  <si>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</si>
  <si>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</si>
  <si>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</si>
  <si>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</si>
  <si>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</si>
  <si>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</si>
  <si>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</si>
  <si>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</si>
  <si>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</si>
  <si>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</si>
  <si>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</si>
  <si>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</si>
  <si>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</si>
  <si>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</si>
  <si>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</si>
  <si>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</si>
  <si>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</si>
  <si>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</si>
  <si>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</si>
  <si>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</si>
  <si>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</si>
  <si>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</si>
  <si>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</si>
  <si>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</si>
  <si>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</si>
  <si>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</si>
  <si>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</si>
  <si>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</si>
  <si>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August 2014 to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</si>
</sst>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33"/>
  <sheetViews>
    <sheetView tabSelected="1" zoomScaleNormal="100" workbookViewId="0">
      <pane xSplit="105" ySplit="4" topLeftCell="DB5" activePane="bottomRight" state="frozen"/>
      <selection pane="topRight" activeCell="DB1" sqref="DB1"/>
      <selection pane="bottomLeft" activeCell="A5" sqref="A5"/>
      <selection pane="bottomRight" activeCell="DX14" sqref="DX14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12" width="12.7109375" style="5" hidden="1" customWidth="1"/>
    <col min="113" max="125" width="12.7109375" style="5" customWidth="1"/>
    <col min="126" max="268" width="9.140625" style="5"/>
    <col min="269" max="269" width="5.85546875" style="5" customWidth="1"/>
    <col min="270" max="270" width="54.28515625" style="5" customWidth="1"/>
    <col min="271" max="363" width="0" style="5" hidden="1" customWidth="1"/>
    <col min="364" max="374" width="10.7109375" style="5" customWidth="1"/>
    <col min="375" max="375" width="10.42578125" style="5" customWidth="1"/>
    <col min="376" max="376" width="11" style="5" bestFit="1" customWidth="1"/>
    <col min="377" max="524" width="9.140625" style="5"/>
    <col min="525" max="525" width="5.85546875" style="5" customWidth="1"/>
    <col min="526" max="526" width="54.28515625" style="5" customWidth="1"/>
    <col min="527" max="619" width="0" style="5" hidden="1" customWidth="1"/>
    <col min="620" max="630" width="10.7109375" style="5" customWidth="1"/>
    <col min="631" max="631" width="10.42578125" style="5" customWidth="1"/>
    <col min="632" max="632" width="11" style="5" bestFit="1" customWidth="1"/>
    <col min="633" max="780" width="9.140625" style="5"/>
    <col min="781" max="781" width="5.85546875" style="5" customWidth="1"/>
    <col min="782" max="782" width="54.28515625" style="5" customWidth="1"/>
    <col min="783" max="875" width="0" style="5" hidden="1" customWidth="1"/>
    <col min="876" max="886" width="10.7109375" style="5" customWidth="1"/>
    <col min="887" max="887" width="10.42578125" style="5" customWidth="1"/>
    <col min="888" max="888" width="11" style="5" bestFit="1" customWidth="1"/>
    <col min="889" max="1036" width="9.140625" style="5"/>
    <col min="1037" max="1037" width="5.85546875" style="5" customWidth="1"/>
    <col min="1038" max="1038" width="54.28515625" style="5" customWidth="1"/>
    <col min="1039" max="1131" width="0" style="5" hidden="1" customWidth="1"/>
    <col min="1132" max="1142" width="10.7109375" style="5" customWidth="1"/>
    <col min="1143" max="1143" width="10.42578125" style="5" customWidth="1"/>
    <col min="1144" max="1144" width="11" style="5" bestFit="1" customWidth="1"/>
    <col min="1145" max="1292" width="9.140625" style="5"/>
    <col min="1293" max="1293" width="5.85546875" style="5" customWidth="1"/>
    <col min="1294" max="1294" width="54.28515625" style="5" customWidth="1"/>
    <col min="1295" max="1387" width="0" style="5" hidden="1" customWidth="1"/>
    <col min="1388" max="1398" width="10.7109375" style="5" customWidth="1"/>
    <col min="1399" max="1399" width="10.42578125" style="5" customWidth="1"/>
    <col min="1400" max="1400" width="11" style="5" bestFit="1" customWidth="1"/>
    <col min="1401" max="1548" width="9.140625" style="5"/>
    <col min="1549" max="1549" width="5.85546875" style="5" customWidth="1"/>
    <col min="1550" max="1550" width="54.28515625" style="5" customWidth="1"/>
    <col min="1551" max="1643" width="0" style="5" hidden="1" customWidth="1"/>
    <col min="1644" max="1654" width="10.7109375" style="5" customWidth="1"/>
    <col min="1655" max="1655" width="10.42578125" style="5" customWidth="1"/>
    <col min="1656" max="1656" width="11" style="5" bestFit="1" customWidth="1"/>
    <col min="1657" max="1804" width="9.140625" style="5"/>
    <col min="1805" max="1805" width="5.85546875" style="5" customWidth="1"/>
    <col min="1806" max="1806" width="54.28515625" style="5" customWidth="1"/>
    <col min="1807" max="1899" width="0" style="5" hidden="1" customWidth="1"/>
    <col min="1900" max="1910" width="10.7109375" style="5" customWidth="1"/>
    <col min="1911" max="1911" width="10.42578125" style="5" customWidth="1"/>
    <col min="1912" max="1912" width="11" style="5" bestFit="1" customWidth="1"/>
    <col min="1913" max="2060" width="9.140625" style="5"/>
    <col min="2061" max="2061" width="5.85546875" style="5" customWidth="1"/>
    <col min="2062" max="2062" width="54.28515625" style="5" customWidth="1"/>
    <col min="2063" max="2155" width="0" style="5" hidden="1" customWidth="1"/>
    <col min="2156" max="2166" width="10.7109375" style="5" customWidth="1"/>
    <col min="2167" max="2167" width="10.42578125" style="5" customWidth="1"/>
    <col min="2168" max="2168" width="11" style="5" bestFit="1" customWidth="1"/>
    <col min="2169" max="2316" width="9.140625" style="5"/>
    <col min="2317" max="2317" width="5.85546875" style="5" customWidth="1"/>
    <col min="2318" max="2318" width="54.28515625" style="5" customWidth="1"/>
    <col min="2319" max="2411" width="0" style="5" hidden="1" customWidth="1"/>
    <col min="2412" max="2422" width="10.7109375" style="5" customWidth="1"/>
    <col min="2423" max="2423" width="10.42578125" style="5" customWidth="1"/>
    <col min="2424" max="2424" width="11" style="5" bestFit="1" customWidth="1"/>
    <col min="2425" max="2572" width="9.140625" style="5"/>
    <col min="2573" max="2573" width="5.85546875" style="5" customWidth="1"/>
    <col min="2574" max="2574" width="54.28515625" style="5" customWidth="1"/>
    <col min="2575" max="2667" width="0" style="5" hidden="1" customWidth="1"/>
    <col min="2668" max="2678" width="10.7109375" style="5" customWidth="1"/>
    <col min="2679" max="2679" width="10.42578125" style="5" customWidth="1"/>
    <col min="2680" max="2680" width="11" style="5" bestFit="1" customWidth="1"/>
    <col min="2681" max="2828" width="9.140625" style="5"/>
    <col min="2829" max="2829" width="5.85546875" style="5" customWidth="1"/>
    <col min="2830" max="2830" width="54.28515625" style="5" customWidth="1"/>
    <col min="2831" max="2923" width="0" style="5" hidden="1" customWidth="1"/>
    <col min="2924" max="2934" width="10.7109375" style="5" customWidth="1"/>
    <col min="2935" max="2935" width="10.42578125" style="5" customWidth="1"/>
    <col min="2936" max="2936" width="11" style="5" bestFit="1" customWidth="1"/>
    <col min="2937" max="3084" width="9.140625" style="5"/>
    <col min="3085" max="3085" width="5.85546875" style="5" customWidth="1"/>
    <col min="3086" max="3086" width="54.28515625" style="5" customWidth="1"/>
    <col min="3087" max="3179" width="0" style="5" hidden="1" customWidth="1"/>
    <col min="3180" max="3190" width="10.7109375" style="5" customWidth="1"/>
    <col min="3191" max="3191" width="10.42578125" style="5" customWidth="1"/>
    <col min="3192" max="3192" width="11" style="5" bestFit="1" customWidth="1"/>
    <col min="3193" max="3340" width="9.140625" style="5"/>
    <col min="3341" max="3341" width="5.85546875" style="5" customWidth="1"/>
    <col min="3342" max="3342" width="54.28515625" style="5" customWidth="1"/>
    <col min="3343" max="3435" width="0" style="5" hidden="1" customWidth="1"/>
    <col min="3436" max="3446" width="10.7109375" style="5" customWidth="1"/>
    <col min="3447" max="3447" width="10.42578125" style="5" customWidth="1"/>
    <col min="3448" max="3448" width="11" style="5" bestFit="1" customWidth="1"/>
    <col min="3449" max="3596" width="9.140625" style="5"/>
    <col min="3597" max="3597" width="5.85546875" style="5" customWidth="1"/>
    <col min="3598" max="3598" width="54.28515625" style="5" customWidth="1"/>
    <col min="3599" max="3691" width="0" style="5" hidden="1" customWidth="1"/>
    <col min="3692" max="3702" width="10.7109375" style="5" customWidth="1"/>
    <col min="3703" max="3703" width="10.42578125" style="5" customWidth="1"/>
    <col min="3704" max="3704" width="11" style="5" bestFit="1" customWidth="1"/>
    <col min="3705" max="3852" width="9.140625" style="5"/>
    <col min="3853" max="3853" width="5.85546875" style="5" customWidth="1"/>
    <col min="3854" max="3854" width="54.28515625" style="5" customWidth="1"/>
    <col min="3855" max="3947" width="0" style="5" hidden="1" customWidth="1"/>
    <col min="3948" max="3958" width="10.7109375" style="5" customWidth="1"/>
    <col min="3959" max="3959" width="10.42578125" style="5" customWidth="1"/>
    <col min="3960" max="3960" width="11" style="5" bestFit="1" customWidth="1"/>
    <col min="3961" max="4108" width="9.140625" style="5"/>
    <col min="4109" max="4109" width="5.85546875" style="5" customWidth="1"/>
    <col min="4110" max="4110" width="54.28515625" style="5" customWidth="1"/>
    <col min="4111" max="4203" width="0" style="5" hidden="1" customWidth="1"/>
    <col min="4204" max="4214" width="10.7109375" style="5" customWidth="1"/>
    <col min="4215" max="4215" width="10.42578125" style="5" customWidth="1"/>
    <col min="4216" max="4216" width="11" style="5" bestFit="1" customWidth="1"/>
    <col min="4217" max="4364" width="9.140625" style="5"/>
    <col min="4365" max="4365" width="5.85546875" style="5" customWidth="1"/>
    <col min="4366" max="4366" width="54.28515625" style="5" customWidth="1"/>
    <col min="4367" max="4459" width="0" style="5" hidden="1" customWidth="1"/>
    <col min="4460" max="4470" width="10.7109375" style="5" customWidth="1"/>
    <col min="4471" max="4471" width="10.42578125" style="5" customWidth="1"/>
    <col min="4472" max="4472" width="11" style="5" bestFit="1" customWidth="1"/>
    <col min="4473" max="4620" width="9.140625" style="5"/>
    <col min="4621" max="4621" width="5.85546875" style="5" customWidth="1"/>
    <col min="4622" max="4622" width="54.28515625" style="5" customWidth="1"/>
    <col min="4623" max="4715" width="0" style="5" hidden="1" customWidth="1"/>
    <col min="4716" max="4726" width="10.7109375" style="5" customWidth="1"/>
    <col min="4727" max="4727" width="10.42578125" style="5" customWidth="1"/>
    <col min="4728" max="4728" width="11" style="5" bestFit="1" customWidth="1"/>
    <col min="4729" max="4876" width="9.140625" style="5"/>
    <col min="4877" max="4877" width="5.85546875" style="5" customWidth="1"/>
    <col min="4878" max="4878" width="54.28515625" style="5" customWidth="1"/>
    <col min="4879" max="4971" width="0" style="5" hidden="1" customWidth="1"/>
    <col min="4972" max="4982" width="10.7109375" style="5" customWidth="1"/>
    <col min="4983" max="4983" width="10.42578125" style="5" customWidth="1"/>
    <col min="4984" max="4984" width="11" style="5" bestFit="1" customWidth="1"/>
    <col min="4985" max="5132" width="9.140625" style="5"/>
    <col min="5133" max="5133" width="5.85546875" style="5" customWidth="1"/>
    <col min="5134" max="5134" width="54.28515625" style="5" customWidth="1"/>
    <col min="5135" max="5227" width="0" style="5" hidden="1" customWidth="1"/>
    <col min="5228" max="5238" width="10.7109375" style="5" customWidth="1"/>
    <col min="5239" max="5239" width="10.42578125" style="5" customWidth="1"/>
    <col min="5240" max="5240" width="11" style="5" bestFit="1" customWidth="1"/>
    <col min="5241" max="5388" width="9.140625" style="5"/>
    <col min="5389" max="5389" width="5.85546875" style="5" customWidth="1"/>
    <col min="5390" max="5390" width="54.28515625" style="5" customWidth="1"/>
    <col min="5391" max="5483" width="0" style="5" hidden="1" customWidth="1"/>
    <col min="5484" max="5494" width="10.7109375" style="5" customWidth="1"/>
    <col min="5495" max="5495" width="10.42578125" style="5" customWidth="1"/>
    <col min="5496" max="5496" width="11" style="5" bestFit="1" customWidth="1"/>
    <col min="5497" max="5644" width="9.140625" style="5"/>
    <col min="5645" max="5645" width="5.85546875" style="5" customWidth="1"/>
    <col min="5646" max="5646" width="54.28515625" style="5" customWidth="1"/>
    <col min="5647" max="5739" width="0" style="5" hidden="1" customWidth="1"/>
    <col min="5740" max="5750" width="10.7109375" style="5" customWidth="1"/>
    <col min="5751" max="5751" width="10.42578125" style="5" customWidth="1"/>
    <col min="5752" max="5752" width="11" style="5" bestFit="1" customWidth="1"/>
    <col min="5753" max="5900" width="9.140625" style="5"/>
    <col min="5901" max="5901" width="5.85546875" style="5" customWidth="1"/>
    <col min="5902" max="5902" width="54.28515625" style="5" customWidth="1"/>
    <col min="5903" max="5995" width="0" style="5" hidden="1" customWidth="1"/>
    <col min="5996" max="6006" width="10.7109375" style="5" customWidth="1"/>
    <col min="6007" max="6007" width="10.42578125" style="5" customWidth="1"/>
    <col min="6008" max="6008" width="11" style="5" bestFit="1" customWidth="1"/>
    <col min="6009" max="6156" width="9.140625" style="5"/>
    <col min="6157" max="6157" width="5.85546875" style="5" customWidth="1"/>
    <col min="6158" max="6158" width="54.28515625" style="5" customWidth="1"/>
    <col min="6159" max="6251" width="0" style="5" hidden="1" customWidth="1"/>
    <col min="6252" max="6262" width="10.7109375" style="5" customWidth="1"/>
    <col min="6263" max="6263" width="10.42578125" style="5" customWidth="1"/>
    <col min="6264" max="6264" width="11" style="5" bestFit="1" customWidth="1"/>
    <col min="6265" max="6412" width="9.140625" style="5"/>
    <col min="6413" max="6413" width="5.85546875" style="5" customWidth="1"/>
    <col min="6414" max="6414" width="54.28515625" style="5" customWidth="1"/>
    <col min="6415" max="6507" width="0" style="5" hidden="1" customWidth="1"/>
    <col min="6508" max="6518" width="10.7109375" style="5" customWidth="1"/>
    <col min="6519" max="6519" width="10.42578125" style="5" customWidth="1"/>
    <col min="6520" max="6520" width="11" style="5" bestFit="1" customWidth="1"/>
    <col min="6521" max="6668" width="9.140625" style="5"/>
    <col min="6669" max="6669" width="5.85546875" style="5" customWidth="1"/>
    <col min="6670" max="6670" width="54.28515625" style="5" customWidth="1"/>
    <col min="6671" max="6763" width="0" style="5" hidden="1" customWidth="1"/>
    <col min="6764" max="6774" width="10.7109375" style="5" customWidth="1"/>
    <col min="6775" max="6775" width="10.42578125" style="5" customWidth="1"/>
    <col min="6776" max="6776" width="11" style="5" bestFit="1" customWidth="1"/>
    <col min="6777" max="6924" width="9.140625" style="5"/>
    <col min="6925" max="6925" width="5.85546875" style="5" customWidth="1"/>
    <col min="6926" max="6926" width="54.28515625" style="5" customWidth="1"/>
    <col min="6927" max="7019" width="0" style="5" hidden="1" customWidth="1"/>
    <col min="7020" max="7030" width="10.7109375" style="5" customWidth="1"/>
    <col min="7031" max="7031" width="10.42578125" style="5" customWidth="1"/>
    <col min="7032" max="7032" width="11" style="5" bestFit="1" customWidth="1"/>
    <col min="7033" max="7180" width="9.140625" style="5"/>
    <col min="7181" max="7181" width="5.85546875" style="5" customWidth="1"/>
    <col min="7182" max="7182" width="54.28515625" style="5" customWidth="1"/>
    <col min="7183" max="7275" width="0" style="5" hidden="1" customWidth="1"/>
    <col min="7276" max="7286" width="10.7109375" style="5" customWidth="1"/>
    <col min="7287" max="7287" width="10.42578125" style="5" customWidth="1"/>
    <col min="7288" max="7288" width="11" style="5" bestFit="1" customWidth="1"/>
    <col min="7289" max="7436" width="9.140625" style="5"/>
    <col min="7437" max="7437" width="5.85546875" style="5" customWidth="1"/>
    <col min="7438" max="7438" width="54.28515625" style="5" customWidth="1"/>
    <col min="7439" max="7531" width="0" style="5" hidden="1" customWidth="1"/>
    <col min="7532" max="7542" width="10.7109375" style="5" customWidth="1"/>
    <col min="7543" max="7543" width="10.42578125" style="5" customWidth="1"/>
    <col min="7544" max="7544" width="11" style="5" bestFit="1" customWidth="1"/>
    <col min="7545" max="7692" width="9.140625" style="5"/>
    <col min="7693" max="7693" width="5.85546875" style="5" customWidth="1"/>
    <col min="7694" max="7694" width="54.28515625" style="5" customWidth="1"/>
    <col min="7695" max="7787" width="0" style="5" hidden="1" customWidth="1"/>
    <col min="7788" max="7798" width="10.7109375" style="5" customWidth="1"/>
    <col min="7799" max="7799" width="10.42578125" style="5" customWidth="1"/>
    <col min="7800" max="7800" width="11" style="5" bestFit="1" customWidth="1"/>
    <col min="7801" max="7948" width="9.140625" style="5"/>
    <col min="7949" max="7949" width="5.85546875" style="5" customWidth="1"/>
    <col min="7950" max="7950" width="54.28515625" style="5" customWidth="1"/>
    <col min="7951" max="8043" width="0" style="5" hidden="1" customWidth="1"/>
    <col min="8044" max="8054" width="10.7109375" style="5" customWidth="1"/>
    <col min="8055" max="8055" width="10.42578125" style="5" customWidth="1"/>
    <col min="8056" max="8056" width="11" style="5" bestFit="1" customWidth="1"/>
    <col min="8057" max="8204" width="9.140625" style="5"/>
    <col min="8205" max="8205" width="5.85546875" style="5" customWidth="1"/>
    <col min="8206" max="8206" width="54.28515625" style="5" customWidth="1"/>
    <col min="8207" max="8299" width="0" style="5" hidden="1" customWidth="1"/>
    <col min="8300" max="8310" width="10.7109375" style="5" customWidth="1"/>
    <col min="8311" max="8311" width="10.42578125" style="5" customWidth="1"/>
    <col min="8312" max="8312" width="11" style="5" bestFit="1" customWidth="1"/>
    <col min="8313" max="8460" width="9.140625" style="5"/>
    <col min="8461" max="8461" width="5.85546875" style="5" customWidth="1"/>
    <col min="8462" max="8462" width="54.28515625" style="5" customWidth="1"/>
    <col min="8463" max="8555" width="0" style="5" hidden="1" customWidth="1"/>
    <col min="8556" max="8566" width="10.7109375" style="5" customWidth="1"/>
    <col min="8567" max="8567" width="10.42578125" style="5" customWidth="1"/>
    <col min="8568" max="8568" width="11" style="5" bestFit="1" customWidth="1"/>
    <col min="8569" max="8716" width="9.140625" style="5"/>
    <col min="8717" max="8717" width="5.85546875" style="5" customWidth="1"/>
    <col min="8718" max="8718" width="54.28515625" style="5" customWidth="1"/>
    <col min="8719" max="8811" width="0" style="5" hidden="1" customWidth="1"/>
    <col min="8812" max="8822" width="10.7109375" style="5" customWidth="1"/>
    <col min="8823" max="8823" width="10.42578125" style="5" customWidth="1"/>
    <col min="8824" max="8824" width="11" style="5" bestFit="1" customWidth="1"/>
    <col min="8825" max="8972" width="9.140625" style="5"/>
    <col min="8973" max="8973" width="5.85546875" style="5" customWidth="1"/>
    <col min="8974" max="8974" width="54.28515625" style="5" customWidth="1"/>
    <col min="8975" max="9067" width="0" style="5" hidden="1" customWidth="1"/>
    <col min="9068" max="9078" width="10.7109375" style="5" customWidth="1"/>
    <col min="9079" max="9079" width="10.42578125" style="5" customWidth="1"/>
    <col min="9080" max="9080" width="11" style="5" bestFit="1" customWidth="1"/>
    <col min="9081" max="9228" width="9.140625" style="5"/>
    <col min="9229" max="9229" width="5.85546875" style="5" customWidth="1"/>
    <col min="9230" max="9230" width="54.28515625" style="5" customWidth="1"/>
    <col min="9231" max="9323" width="0" style="5" hidden="1" customWidth="1"/>
    <col min="9324" max="9334" width="10.7109375" style="5" customWidth="1"/>
    <col min="9335" max="9335" width="10.42578125" style="5" customWidth="1"/>
    <col min="9336" max="9336" width="11" style="5" bestFit="1" customWidth="1"/>
    <col min="9337" max="9484" width="9.140625" style="5"/>
    <col min="9485" max="9485" width="5.85546875" style="5" customWidth="1"/>
    <col min="9486" max="9486" width="54.28515625" style="5" customWidth="1"/>
    <col min="9487" max="9579" width="0" style="5" hidden="1" customWidth="1"/>
    <col min="9580" max="9590" width="10.7109375" style="5" customWidth="1"/>
    <col min="9591" max="9591" width="10.42578125" style="5" customWidth="1"/>
    <col min="9592" max="9592" width="11" style="5" bestFit="1" customWidth="1"/>
    <col min="9593" max="9740" width="9.140625" style="5"/>
    <col min="9741" max="9741" width="5.85546875" style="5" customWidth="1"/>
    <col min="9742" max="9742" width="54.28515625" style="5" customWidth="1"/>
    <col min="9743" max="9835" width="0" style="5" hidden="1" customWidth="1"/>
    <col min="9836" max="9846" width="10.7109375" style="5" customWidth="1"/>
    <col min="9847" max="9847" width="10.42578125" style="5" customWidth="1"/>
    <col min="9848" max="9848" width="11" style="5" bestFit="1" customWidth="1"/>
    <col min="9849" max="9996" width="9.140625" style="5"/>
    <col min="9997" max="9997" width="5.85546875" style="5" customWidth="1"/>
    <col min="9998" max="9998" width="54.28515625" style="5" customWidth="1"/>
    <col min="9999" max="10091" width="0" style="5" hidden="1" customWidth="1"/>
    <col min="10092" max="10102" width="10.7109375" style="5" customWidth="1"/>
    <col min="10103" max="10103" width="10.42578125" style="5" customWidth="1"/>
    <col min="10104" max="10104" width="11" style="5" bestFit="1" customWidth="1"/>
    <col min="10105" max="10252" width="9.140625" style="5"/>
    <col min="10253" max="10253" width="5.85546875" style="5" customWidth="1"/>
    <col min="10254" max="10254" width="54.28515625" style="5" customWidth="1"/>
    <col min="10255" max="10347" width="0" style="5" hidden="1" customWidth="1"/>
    <col min="10348" max="10358" width="10.7109375" style="5" customWidth="1"/>
    <col min="10359" max="10359" width="10.42578125" style="5" customWidth="1"/>
    <col min="10360" max="10360" width="11" style="5" bestFit="1" customWidth="1"/>
    <col min="10361" max="10508" width="9.140625" style="5"/>
    <col min="10509" max="10509" width="5.85546875" style="5" customWidth="1"/>
    <col min="10510" max="10510" width="54.28515625" style="5" customWidth="1"/>
    <col min="10511" max="10603" width="0" style="5" hidden="1" customWidth="1"/>
    <col min="10604" max="10614" width="10.7109375" style="5" customWidth="1"/>
    <col min="10615" max="10615" width="10.42578125" style="5" customWidth="1"/>
    <col min="10616" max="10616" width="11" style="5" bestFit="1" customWidth="1"/>
    <col min="10617" max="10764" width="9.140625" style="5"/>
    <col min="10765" max="10765" width="5.85546875" style="5" customWidth="1"/>
    <col min="10766" max="10766" width="54.28515625" style="5" customWidth="1"/>
    <col min="10767" max="10859" width="0" style="5" hidden="1" customWidth="1"/>
    <col min="10860" max="10870" width="10.7109375" style="5" customWidth="1"/>
    <col min="10871" max="10871" width="10.42578125" style="5" customWidth="1"/>
    <col min="10872" max="10872" width="11" style="5" bestFit="1" customWidth="1"/>
    <col min="10873" max="11020" width="9.140625" style="5"/>
    <col min="11021" max="11021" width="5.85546875" style="5" customWidth="1"/>
    <col min="11022" max="11022" width="54.28515625" style="5" customWidth="1"/>
    <col min="11023" max="11115" width="0" style="5" hidden="1" customWidth="1"/>
    <col min="11116" max="11126" width="10.7109375" style="5" customWidth="1"/>
    <col min="11127" max="11127" width="10.42578125" style="5" customWidth="1"/>
    <col min="11128" max="11128" width="11" style="5" bestFit="1" customWidth="1"/>
    <col min="11129" max="11276" width="9.140625" style="5"/>
    <col min="11277" max="11277" width="5.85546875" style="5" customWidth="1"/>
    <col min="11278" max="11278" width="54.28515625" style="5" customWidth="1"/>
    <col min="11279" max="11371" width="0" style="5" hidden="1" customWidth="1"/>
    <col min="11372" max="11382" width="10.7109375" style="5" customWidth="1"/>
    <col min="11383" max="11383" width="10.42578125" style="5" customWidth="1"/>
    <col min="11384" max="11384" width="11" style="5" bestFit="1" customWidth="1"/>
    <col min="11385" max="11532" width="9.140625" style="5"/>
    <col min="11533" max="11533" width="5.85546875" style="5" customWidth="1"/>
    <col min="11534" max="11534" width="54.28515625" style="5" customWidth="1"/>
    <col min="11535" max="11627" width="0" style="5" hidden="1" customWidth="1"/>
    <col min="11628" max="11638" width="10.7109375" style="5" customWidth="1"/>
    <col min="11639" max="11639" width="10.42578125" style="5" customWidth="1"/>
    <col min="11640" max="11640" width="11" style="5" bestFit="1" customWidth="1"/>
    <col min="11641" max="11788" width="9.140625" style="5"/>
    <col min="11789" max="11789" width="5.85546875" style="5" customWidth="1"/>
    <col min="11790" max="11790" width="54.28515625" style="5" customWidth="1"/>
    <col min="11791" max="11883" width="0" style="5" hidden="1" customWidth="1"/>
    <col min="11884" max="11894" width="10.7109375" style="5" customWidth="1"/>
    <col min="11895" max="11895" width="10.42578125" style="5" customWidth="1"/>
    <col min="11896" max="11896" width="11" style="5" bestFit="1" customWidth="1"/>
    <col min="11897" max="12044" width="9.140625" style="5"/>
    <col min="12045" max="12045" width="5.85546875" style="5" customWidth="1"/>
    <col min="12046" max="12046" width="54.28515625" style="5" customWidth="1"/>
    <col min="12047" max="12139" width="0" style="5" hidden="1" customWidth="1"/>
    <col min="12140" max="12150" width="10.7109375" style="5" customWidth="1"/>
    <col min="12151" max="12151" width="10.42578125" style="5" customWidth="1"/>
    <col min="12152" max="12152" width="11" style="5" bestFit="1" customWidth="1"/>
    <col min="12153" max="12300" width="9.140625" style="5"/>
    <col min="12301" max="12301" width="5.85546875" style="5" customWidth="1"/>
    <col min="12302" max="12302" width="54.28515625" style="5" customWidth="1"/>
    <col min="12303" max="12395" width="0" style="5" hidden="1" customWidth="1"/>
    <col min="12396" max="12406" width="10.7109375" style="5" customWidth="1"/>
    <col min="12407" max="12407" width="10.42578125" style="5" customWidth="1"/>
    <col min="12408" max="12408" width="11" style="5" bestFit="1" customWidth="1"/>
    <col min="12409" max="12556" width="9.140625" style="5"/>
    <col min="12557" max="12557" width="5.85546875" style="5" customWidth="1"/>
    <col min="12558" max="12558" width="54.28515625" style="5" customWidth="1"/>
    <col min="12559" max="12651" width="0" style="5" hidden="1" customWidth="1"/>
    <col min="12652" max="12662" width="10.7109375" style="5" customWidth="1"/>
    <col min="12663" max="12663" width="10.42578125" style="5" customWidth="1"/>
    <col min="12664" max="12664" width="11" style="5" bestFit="1" customWidth="1"/>
    <col min="12665" max="12812" width="9.140625" style="5"/>
    <col min="12813" max="12813" width="5.85546875" style="5" customWidth="1"/>
    <col min="12814" max="12814" width="54.28515625" style="5" customWidth="1"/>
    <col min="12815" max="12907" width="0" style="5" hidden="1" customWidth="1"/>
    <col min="12908" max="12918" width="10.7109375" style="5" customWidth="1"/>
    <col min="12919" max="12919" width="10.42578125" style="5" customWidth="1"/>
    <col min="12920" max="12920" width="11" style="5" bestFit="1" customWidth="1"/>
    <col min="12921" max="13068" width="9.140625" style="5"/>
    <col min="13069" max="13069" width="5.85546875" style="5" customWidth="1"/>
    <col min="13070" max="13070" width="54.28515625" style="5" customWidth="1"/>
    <col min="13071" max="13163" width="0" style="5" hidden="1" customWidth="1"/>
    <col min="13164" max="13174" width="10.7109375" style="5" customWidth="1"/>
    <col min="13175" max="13175" width="10.42578125" style="5" customWidth="1"/>
    <col min="13176" max="13176" width="11" style="5" bestFit="1" customWidth="1"/>
    <col min="13177" max="13324" width="9.140625" style="5"/>
    <col min="13325" max="13325" width="5.85546875" style="5" customWidth="1"/>
    <col min="13326" max="13326" width="54.28515625" style="5" customWidth="1"/>
    <col min="13327" max="13419" width="0" style="5" hidden="1" customWidth="1"/>
    <col min="13420" max="13430" width="10.7109375" style="5" customWidth="1"/>
    <col min="13431" max="13431" width="10.42578125" style="5" customWidth="1"/>
    <col min="13432" max="13432" width="11" style="5" bestFit="1" customWidth="1"/>
    <col min="13433" max="13580" width="9.140625" style="5"/>
    <col min="13581" max="13581" width="5.85546875" style="5" customWidth="1"/>
    <col min="13582" max="13582" width="54.28515625" style="5" customWidth="1"/>
    <col min="13583" max="13675" width="0" style="5" hidden="1" customWidth="1"/>
    <col min="13676" max="13686" width="10.7109375" style="5" customWidth="1"/>
    <col min="13687" max="13687" width="10.42578125" style="5" customWidth="1"/>
    <col min="13688" max="13688" width="11" style="5" bestFit="1" customWidth="1"/>
    <col min="13689" max="13836" width="9.140625" style="5"/>
    <col min="13837" max="13837" width="5.85546875" style="5" customWidth="1"/>
    <col min="13838" max="13838" width="54.28515625" style="5" customWidth="1"/>
    <col min="13839" max="13931" width="0" style="5" hidden="1" customWidth="1"/>
    <col min="13932" max="13942" width="10.7109375" style="5" customWidth="1"/>
    <col min="13943" max="13943" width="10.42578125" style="5" customWidth="1"/>
    <col min="13944" max="13944" width="11" style="5" bestFit="1" customWidth="1"/>
    <col min="13945" max="14092" width="9.140625" style="5"/>
    <col min="14093" max="14093" width="5.85546875" style="5" customWidth="1"/>
    <col min="14094" max="14094" width="54.28515625" style="5" customWidth="1"/>
    <col min="14095" max="14187" width="0" style="5" hidden="1" customWidth="1"/>
    <col min="14188" max="14198" width="10.7109375" style="5" customWidth="1"/>
    <col min="14199" max="14199" width="10.42578125" style="5" customWidth="1"/>
    <col min="14200" max="14200" width="11" style="5" bestFit="1" customWidth="1"/>
    <col min="14201" max="14348" width="9.140625" style="5"/>
    <col min="14349" max="14349" width="5.85546875" style="5" customWidth="1"/>
    <col min="14350" max="14350" width="54.28515625" style="5" customWidth="1"/>
    <col min="14351" max="14443" width="0" style="5" hidden="1" customWidth="1"/>
    <col min="14444" max="14454" width="10.7109375" style="5" customWidth="1"/>
    <col min="14455" max="14455" width="10.42578125" style="5" customWidth="1"/>
    <col min="14456" max="14456" width="11" style="5" bestFit="1" customWidth="1"/>
    <col min="14457" max="14604" width="9.140625" style="5"/>
    <col min="14605" max="14605" width="5.85546875" style="5" customWidth="1"/>
    <col min="14606" max="14606" width="54.28515625" style="5" customWidth="1"/>
    <col min="14607" max="14699" width="0" style="5" hidden="1" customWidth="1"/>
    <col min="14700" max="14710" width="10.7109375" style="5" customWidth="1"/>
    <col min="14711" max="14711" width="10.42578125" style="5" customWidth="1"/>
    <col min="14712" max="14712" width="11" style="5" bestFit="1" customWidth="1"/>
    <col min="14713" max="14860" width="9.140625" style="5"/>
    <col min="14861" max="14861" width="5.85546875" style="5" customWidth="1"/>
    <col min="14862" max="14862" width="54.28515625" style="5" customWidth="1"/>
    <col min="14863" max="14955" width="0" style="5" hidden="1" customWidth="1"/>
    <col min="14956" max="14966" width="10.7109375" style="5" customWidth="1"/>
    <col min="14967" max="14967" width="10.42578125" style="5" customWidth="1"/>
    <col min="14968" max="14968" width="11" style="5" bestFit="1" customWidth="1"/>
    <col min="14969" max="15116" width="9.140625" style="5"/>
    <col min="15117" max="15117" width="5.85546875" style="5" customWidth="1"/>
    <col min="15118" max="15118" width="54.28515625" style="5" customWidth="1"/>
    <col min="15119" max="15211" width="0" style="5" hidden="1" customWidth="1"/>
    <col min="15212" max="15222" width="10.7109375" style="5" customWidth="1"/>
    <col min="15223" max="15223" width="10.42578125" style="5" customWidth="1"/>
    <col min="15224" max="15224" width="11" style="5" bestFit="1" customWidth="1"/>
    <col min="15225" max="15372" width="9.140625" style="5"/>
    <col min="15373" max="15373" width="5.85546875" style="5" customWidth="1"/>
    <col min="15374" max="15374" width="54.28515625" style="5" customWidth="1"/>
    <col min="15375" max="15467" width="0" style="5" hidden="1" customWidth="1"/>
    <col min="15468" max="15478" width="10.7109375" style="5" customWidth="1"/>
    <col min="15479" max="15479" width="10.42578125" style="5" customWidth="1"/>
    <col min="15480" max="15480" width="11" style="5" bestFit="1" customWidth="1"/>
    <col min="15481" max="15628" width="9.140625" style="5"/>
    <col min="15629" max="15629" width="5.85546875" style="5" customWidth="1"/>
    <col min="15630" max="15630" width="54.28515625" style="5" customWidth="1"/>
    <col min="15631" max="15723" width="0" style="5" hidden="1" customWidth="1"/>
    <col min="15724" max="15734" width="10.7109375" style="5" customWidth="1"/>
    <col min="15735" max="15735" width="10.42578125" style="5" customWidth="1"/>
    <col min="15736" max="15736" width="11" style="5" bestFit="1" customWidth="1"/>
    <col min="15737" max="15884" width="9.140625" style="5"/>
    <col min="15885" max="15885" width="5.85546875" style="5" customWidth="1"/>
    <col min="15886" max="15886" width="54.28515625" style="5" customWidth="1"/>
    <col min="15887" max="15979" width="0" style="5" hidden="1" customWidth="1"/>
    <col min="15980" max="15990" width="10.7109375" style="5" customWidth="1"/>
    <col min="15991" max="15991" width="10.42578125" style="5" customWidth="1"/>
    <col min="15992" max="15992" width="11" style="5" bestFit="1" customWidth="1"/>
    <col min="15993" max="16140" width="9.140625" style="5"/>
    <col min="16141" max="16141" width="5.85546875" style="5" customWidth="1"/>
    <col min="16142" max="16142" width="54.28515625" style="5" customWidth="1"/>
    <col min="16143" max="16235" width="0" style="5" hidden="1" customWidth="1"/>
    <col min="16236" max="16246" width="10.7109375" style="5" customWidth="1"/>
    <col min="16247" max="16247" width="10.42578125" style="5" customWidth="1"/>
    <col min="16248" max="16248" width="11" style="5" bestFit="1" customWidth="1"/>
    <col min="16249" max="16384" width="9.140625" style="5"/>
  </cols>
  <sheetData>
    <row r="1" spans="1:125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25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25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 t="s">
        <v>0</v>
      </c>
    </row>
    <row r="4" spans="1:125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  <c r="DP4" s="33">
        <v>42064</v>
      </c>
      <c r="DQ4" s="33">
        <v>42095</v>
      </c>
      <c r="DR4" s="33">
        <v>42125</v>
      </c>
      <c r="DS4" s="33">
        <v>42156</v>
      </c>
      <c r="DT4" s="33">
        <v>42186</v>
      </c>
      <c r="DU4" s="33">
        <v>42217</v>
      </c>
    </row>
    <row r="5" spans="1:125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</row>
    <row r="6" spans="1:125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0</v>
      </c>
      <c r="DQ6" s="46">
        <v>0</v>
      </c>
      <c r="DR6" s="46">
        <v>0</v>
      </c>
      <c r="DS6" s="46">
        <v>0</v>
      </c>
      <c r="DT6" s="46">
        <v>0</v>
      </c>
      <c r="DU6" s="46">
        <v>0</v>
      </c>
    </row>
    <row r="7" spans="1:125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</row>
    <row r="8" spans="1:125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  <c r="DP8" s="46">
        <v>387289.11317275709</v>
      </c>
      <c r="DQ8" s="46">
        <v>403573.51387649274</v>
      </c>
      <c r="DR8" s="46">
        <v>357590.5337754041</v>
      </c>
      <c r="DS8" s="46">
        <v>345910.41564563499</v>
      </c>
      <c r="DT8" s="46">
        <v>348177.76270035282</v>
      </c>
      <c r="DU8" s="46">
        <v>325109.36080701021</v>
      </c>
    </row>
    <row r="9" spans="1:125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  <c r="DP9" s="55">
        <v>5055.754935800609</v>
      </c>
      <c r="DQ9" s="55">
        <v>5380.4048518875634</v>
      </c>
      <c r="DR9" s="55">
        <v>4600.6769141470777</v>
      </c>
      <c r="DS9" s="55">
        <v>4835.0287433737039</v>
      </c>
      <c r="DT9" s="55">
        <v>4951.8979393590125</v>
      </c>
      <c r="DU9" s="55">
        <v>4460.3508918198013</v>
      </c>
    </row>
    <row r="10" spans="1:125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  <c r="DP10" s="55">
        <v>252432.00200720425</v>
      </c>
      <c r="DQ10" s="55">
        <v>239606.62484859527</v>
      </c>
      <c r="DR10" s="55">
        <v>210616.30863563064</v>
      </c>
      <c r="DS10" s="55">
        <v>187799.00155882473</v>
      </c>
      <c r="DT10" s="55">
        <v>212145.17439285372</v>
      </c>
      <c r="DU10" s="55">
        <v>183476.30141325484</v>
      </c>
    </row>
    <row r="11" spans="1:125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  <c r="DP11" s="55">
        <v>997.70517627999948</v>
      </c>
      <c r="DQ11" s="55">
        <v>1170.5282021280989</v>
      </c>
      <c r="DR11" s="55">
        <v>1298.5262800800001</v>
      </c>
      <c r="DS11" s="55">
        <v>1153.3410769699988</v>
      </c>
      <c r="DT11" s="55">
        <v>1035.4269669199984</v>
      </c>
      <c r="DU11" s="55">
        <v>1318.8728892900003</v>
      </c>
    </row>
    <row r="12" spans="1:125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  <c r="DP12" s="55">
        <v>128803.65105347223</v>
      </c>
      <c r="DQ12" s="55">
        <v>157415.95597388179</v>
      </c>
      <c r="DR12" s="55">
        <v>141075.02194554641</v>
      </c>
      <c r="DS12" s="55">
        <v>152123.04426646655</v>
      </c>
      <c r="DT12" s="55">
        <v>130045.26340122012</v>
      </c>
      <c r="DU12" s="55">
        <v>135853.83561264552</v>
      </c>
    </row>
    <row r="13" spans="1:125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</row>
    <row r="14" spans="1:125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  <c r="DP14" s="46">
        <v>191580.93501207433</v>
      </c>
      <c r="DQ14" s="46">
        <v>189374.37597531194</v>
      </c>
      <c r="DR14" s="46">
        <v>193942.45147726033</v>
      </c>
      <c r="DS14" s="46">
        <v>195174.71629779032</v>
      </c>
      <c r="DT14" s="46">
        <v>195135.79320789551</v>
      </c>
      <c r="DU14" s="46">
        <v>196401.34642890317</v>
      </c>
    </row>
    <row r="15" spans="1:125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</row>
    <row r="16" spans="1:125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  <c r="DP16" s="46">
        <v>680706.59086098475</v>
      </c>
      <c r="DQ16" s="46">
        <v>655409.81340131792</v>
      </c>
      <c r="DR16" s="46">
        <v>644279.41312078887</v>
      </c>
      <c r="DS16" s="46">
        <v>642244.30361891037</v>
      </c>
      <c r="DT16" s="46">
        <v>644297.87199349981</v>
      </c>
      <c r="DU16" s="46">
        <v>650277.84243415971</v>
      </c>
    </row>
    <row r="17" spans="1:125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</row>
    <row r="18" spans="1:125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  <c r="DP18" s="46">
        <v>20981.512444979417</v>
      </c>
      <c r="DQ18" s="46">
        <v>20499.936429927839</v>
      </c>
      <c r="DR18" s="46">
        <v>20739.10726062227</v>
      </c>
      <c r="DS18" s="46">
        <v>20144.481818450826</v>
      </c>
      <c r="DT18" s="46">
        <v>21744.576451521501</v>
      </c>
      <c r="DU18" s="46">
        <v>20367.179729698408</v>
      </c>
    </row>
    <row r="19" spans="1:125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</row>
    <row r="20" spans="1:125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  <c r="DU20" s="46">
        <v>0</v>
      </c>
    </row>
    <row r="21" spans="1:125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</row>
    <row r="22" spans="1:125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  <c r="DP22" s="46">
        <v>181061.12408194668</v>
      </c>
      <c r="DQ22" s="46">
        <v>183160.03853034083</v>
      </c>
      <c r="DR22" s="46">
        <v>174470.07187032959</v>
      </c>
      <c r="DS22" s="46">
        <v>146450.01639286181</v>
      </c>
      <c r="DT22" s="46">
        <v>138211.80318640507</v>
      </c>
      <c r="DU22" s="46">
        <v>138841.27612053964</v>
      </c>
    </row>
    <row r="23" spans="1:125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</row>
    <row r="24" spans="1:125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  <c r="DP24" s="46">
        <v>18592.736764077152</v>
      </c>
      <c r="DQ24" s="46">
        <v>18909.718441675181</v>
      </c>
      <c r="DR24" s="46">
        <v>18055.551455303881</v>
      </c>
      <c r="DS24" s="46">
        <v>18153.567145530498</v>
      </c>
      <c r="DT24" s="46">
        <v>18922.086422444208</v>
      </c>
      <c r="DU24" s="46">
        <v>19688.046935321312</v>
      </c>
    </row>
    <row r="25" spans="1:125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</row>
    <row r="26" spans="1:125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  <c r="DP26" s="46">
        <v>24221.549891363655</v>
      </c>
      <c r="DQ26" s="46">
        <v>24242.067375324197</v>
      </c>
      <c r="DR26" s="46">
        <v>24273.205548110891</v>
      </c>
      <c r="DS26" s="46">
        <v>24283.40577055372</v>
      </c>
      <c r="DT26" s="46">
        <v>24298.775407468009</v>
      </c>
      <c r="DU26" s="46">
        <v>24336.764815885352</v>
      </c>
    </row>
    <row r="27" spans="1:125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</row>
    <row r="28" spans="1:125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  <c r="DP28" s="46">
        <v>1504433.562228183</v>
      </c>
      <c r="DQ28" s="46">
        <v>1495169.4640303906</v>
      </c>
      <c r="DR28" s="46">
        <v>1433350.33450782</v>
      </c>
      <c r="DS28" s="46">
        <v>1392360.9066897326</v>
      </c>
      <c r="DT28" s="46">
        <v>1390788.669369587</v>
      </c>
      <c r="DU28" s="46">
        <v>1375021.8172715178</v>
      </c>
    </row>
    <row r="29" spans="1:125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</row>
    <row r="30" spans="1:125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</row>
    <row r="31" spans="1:125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</row>
    <row r="32" spans="1:125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</row>
    <row r="33" spans="1:125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  <c r="DP33" s="33">
        <v>42064</v>
      </c>
      <c r="DQ33" s="33">
        <v>42095</v>
      </c>
      <c r="DR33" s="33">
        <v>42125</v>
      </c>
      <c r="DS33" s="33">
        <v>42156</v>
      </c>
      <c r="DT33" s="33">
        <v>42186</v>
      </c>
      <c r="DU33" s="33">
        <v>42217</v>
      </c>
    </row>
    <row r="34" spans="1:125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</row>
    <row r="35" spans="1:125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  <c r="DU35" s="46">
        <v>0</v>
      </c>
    </row>
    <row r="36" spans="1:125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</row>
    <row r="37" spans="1:125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  <c r="DP37" s="46">
        <v>773647.15841448866</v>
      </c>
      <c r="DQ37" s="46">
        <v>786460.72768748458</v>
      </c>
      <c r="DR37" s="46">
        <v>751066.34084334294</v>
      </c>
      <c r="DS37" s="46">
        <v>744504.95499241783</v>
      </c>
      <c r="DT37" s="46">
        <v>751248.12209057529</v>
      </c>
      <c r="DU37" s="46">
        <v>740064.66069075989</v>
      </c>
    </row>
    <row r="38" spans="1:125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  <c r="DP38" s="55">
        <v>316116.81090445758</v>
      </c>
      <c r="DQ38" s="55">
        <v>300166.50758820149</v>
      </c>
      <c r="DR38" s="55">
        <v>307377.53370310925</v>
      </c>
      <c r="DS38" s="55">
        <v>303181.43465204397</v>
      </c>
      <c r="DT38" s="55">
        <v>331130.31653619237</v>
      </c>
      <c r="DU38" s="55">
        <v>322523.15917334607</v>
      </c>
    </row>
    <row r="39" spans="1:125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  <c r="DP39" s="55">
        <v>160474.59665869805</v>
      </c>
      <c r="DQ39" s="55">
        <v>160618.97627511015</v>
      </c>
      <c r="DR39" s="55">
        <v>161656.10945234966</v>
      </c>
      <c r="DS39" s="55">
        <v>164110.63317595926</v>
      </c>
      <c r="DT39" s="55">
        <v>164844.80342250853</v>
      </c>
      <c r="DU39" s="55">
        <v>165174.12681402225</v>
      </c>
    </row>
    <row r="40" spans="1:125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  <c r="DP40" s="55">
        <v>297055.75085133297</v>
      </c>
      <c r="DQ40" s="55">
        <v>325675.24382417294</v>
      </c>
      <c r="DR40" s="55">
        <v>282032.69768788398</v>
      </c>
      <c r="DS40" s="55">
        <v>277212.88716441463</v>
      </c>
      <c r="DT40" s="55">
        <v>255273.00213187435</v>
      </c>
      <c r="DU40" s="55">
        <v>252367.3747033916</v>
      </c>
    </row>
    <row r="41" spans="1:125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</row>
    <row r="42" spans="1:125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  <c r="DP42" s="46">
        <v>187738.47065844474</v>
      </c>
      <c r="DQ42" s="46">
        <v>172960.89409869455</v>
      </c>
      <c r="DR42" s="46">
        <v>173171.38005135133</v>
      </c>
      <c r="DS42" s="46">
        <v>171075.25281564827</v>
      </c>
      <c r="DT42" s="46">
        <v>161460.02582595783</v>
      </c>
      <c r="DU42" s="46">
        <v>164572.78616000744</v>
      </c>
    </row>
    <row r="43" spans="1:125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  <c r="DP43" s="55">
        <v>91097.140368477529</v>
      </c>
      <c r="DQ43" s="55">
        <v>81832.147113959189</v>
      </c>
      <c r="DR43" s="55">
        <v>83314.444418574029</v>
      </c>
      <c r="DS43" s="55">
        <v>85980.003633500368</v>
      </c>
      <c r="DT43" s="55">
        <v>92959.890334712472</v>
      </c>
      <c r="DU43" s="55">
        <v>89618.045780981032</v>
      </c>
    </row>
    <row r="44" spans="1:125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  <c r="DP44" s="55">
        <v>15314.528794097789</v>
      </c>
      <c r="DQ44" s="55">
        <v>14985.673115780344</v>
      </c>
      <c r="DR44" s="55">
        <v>23051.163311469336</v>
      </c>
      <c r="DS44" s="55">
        <v>16149.542283132785</v>
      </c>
      <c r="DT44" s="55">
        <v>15885.939104603836</v>
      </c>
      <c r="DU44" s="55">
        <v>16220.436141178368</v>
      </c>
    </row>
    <row r="45" spans="1:125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  <c r="DP45" s="55">
        <v>81326.801495869411</v>
      </c>
      <c r="DQ45" s="55">
        <v>76143.073868955005</v>
      </c>
      <c r="DR45" s="55">
        <v>66805.772321307973</v>
      </c>
      <c r="DS45" s="55">
        <v>68945.706899015102</v>
      </c>
      <c r="DT45" s="55">
        <v>52614.196386641517</v>
      </c>
      <c r="DU45" s="55">
        <v>58734.304237848024</v>
      </c>
    </row>
    <row r="46" spans="1:125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</row>
    <row r="47" spans="1:125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  <c r="DP47" s="46">
        <v>1413.72892305</v>
      </c>
      <c r="DQ47" s="46">
        <v>1419.5644658799999</v>
      </c>
      <c r="DR47" s="46">
        <v>1426.2431410899999</v>
      </c>
      <c r="DS47" s="46">
        <v>1439.1363995300001</v>
      </c>
      <c r="DT47" s="46">
        <v>1448.1125531499999</v>
      </c>
      <c r="DU47" s="46">
        <v>1459.4493050000001</v>
      </c>
    </row>
    <row r="48" spans="1:125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</row>
    <row r="49" spans="1:125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  <c r="DP49" s="46">
        <v>14807.128672268238</v>
      </c>
      <c r="DQ49" s="46">
        <v>15648.52590588326</v>
      </c>
      <c r="DR49" s="46">
        <v>15683.09577426965</v>
      </c>
      <c r="DS49" s="46">
        <v>11138.615411240744</v>
      </c>
      <c r="DT49" s="46">
        <v>11454.582084452775</v>
      </c>
      <c r="DU49" s="46">
        <v>11493.657605587368</v>
      </c>
    </row>
    <row r="50" spans="1:125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</row>
    <row r="51" spans="1:125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  <c r="DP51" s="46">
        <v>157090.14973219205</v>
      </c>
      <c r="DQ51" s="46">
        <v>148746.24105407996</v>
      </c>
      <c r="DR51" s="46">
        <v>135821.40477458693</v>
      </c>
      <c r="DS51" s="46">
        <v>129463.31401157564</v>
      </c>
      <c r="DT51" s="46">
        <v>139096.1029056301</v>
      </c>
      <c r="DU51" s="46">
        <v>128148.1954642389</v>
      </c>
    </row>
    <row r="52" spans="1:125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</row>
    <row r="53" spans="1:125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</row>
    <row r="54" spans="1:125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</row>
    <row r="55" spans="1:125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  <c r="DP55" s="46">
        <v>181837.55940702357</v>
      </c>
      <c r="DQ55" s="46">
        <v>182150.91998237191</v>
      </c>
      <c r="DR55" s="46">
        <v>173382.35923417661</v>
      </c>
      <c r="DS55" s="46">
        <v>144842.61480010487</v>
      </c>
      <c r="DT55" s="46">
        <v>136691.45247165122</v>
      </c>
      <c r="DU55" s="46">
        <v>136396.17829938509</v>
      </c>
    </row>
    <row r="56" spans="1:125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</row>
    <row r="57" spans="1:125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  <c r="DP57" s="46">
        <v>50613.797049734661</v>
      </c>
      <c r="DQ57" s="46">
        <v>51525.459408858595</v>
      </c>
      <c r="DR57" s="46">
        <v>45064.945020367886</v>
      </c>
      <c r="DS57" s="46">
        <v>48499.679774459939</v>
      </c>
      <c r="DT57" s="46">
        <v>46637.706944947604</v>
      </c>
      <c r="DU57" s="46">
        <v>49860.194877802373</v>
      </c>
    </row>
    <row r="58" spans="1:125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</row>
    <row r="59" spans="1:125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  <c r="DP59" s="46">
        <v>137285.56936983249</v>
      </c>
      <c r="DQ59" s="46">
        <v>136257.13142404266</v>
      </c>
      <c r="DR59" s="46">
        <v>137734.56566677371</v>
      </c>
      <c r="DS59" s="46">
        <v>141397.33848139661</v>
      </c>
      <c r="DT59" s="46">
        <v>142752.56449091074</v>
      </c>
      <c r="DU59" s="46">
        <v>143026.6948692867</v>
      </c>
    </row>
    <row r="60" spans="1:125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</row>
    <row r="61" spans="1:125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  <c r="DP61" s="46">
        <v>1504433.5622270345</v>
      </c>
      <c r="DQ61" s="46">
        <v>1495169.4640272954</v>
      </c>
      <c r="DR61" s="46">
        <v>1433350.3345059589</v>
      </c>
      <c r="DS61" s="46">
        <v>1392360.906686374</v>
      </c>
      <c r="DT61" s="46">
        <v>1390788.6693672752</v>
      </c>
      <c r="DU61" s="46">
        <v>1375021.8172720678</v>
      </c>
    </row>
    <row r="62" spans="1:125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</row>
    <row r="63" spans="1:125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25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2015-09-30T11:53:23Z</cp:lastPrinted>
  <dcterms:created xsi:type="dcterms:W3CDTF">2014-06-02T12:57:16Z</dcterms:created>
  <dcterms:modified xsi:type="dcterms:W3CDTF">2015-10-15T10:12:32Z</dcterms:modified>
</cp:coreProperties>
</file>