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'10'!$A$1:$DV$66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<sst xmlns="http://schemas.openxmlformats.org/spreadsheetml/2006/main" count="71" uniqueCount="63">
  <si>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</si>
  <si>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</si>
  <si>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</si>
  <si>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</si>
  <si>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</si>
  <si>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</si>
  <si>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</si>
  <si>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</si>
  <si>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</si>
  <si>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</si>
  <si>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</si>
  <si>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</si>
  <si>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</si>
  <si>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</si>
  <si>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</si>
  <si>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</si>
  <si>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</si>
  <si>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</si>
  <si>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</si>
  <si>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</si>
  <si>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</si>
  <si>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</si>
  <si>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</si>
  <si>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</si>
  <si>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</si>
  <si>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</si>
  <si>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</si>
  <si>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</si>
  <si>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</si>
  <si>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</si>
  <si>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</si>
  <si>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</si>
  <si>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</si>
  <si>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</si>
  <si>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</si>
  <si>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</si>
  <si>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</si>
  <si>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</si>
  <si>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</si>
  <si>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</si>
  <si>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</si>
  <si>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</si>
  <si>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</si>
  <si>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</si>
  <si>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</si>
  <si>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</si>
  <si>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</si>
  <si>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</si>
  <si>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</si>
  <si>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</si>
  <si>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</si>
  <si>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</si>
  <si>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</si>
  <si>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</si>
  <si>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</si>
  <si>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</si>
  <si>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</si>
  <si>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</si>
  <si>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</si>
  <si>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</si>
  <si>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</si>
  <si>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</si>
  <si>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September 2014 to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</si>
</sst>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5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6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5" fillId="0" borderId="0" applyNumberFormat="0">
      <alignment horizontal="center"/>
    </xf>
    <xf numFmtId="5" fontId="66" fillId="0" borderId="27" applyAlignment="0" applyProtection="0"/>
    <xf numFmtId="0" fontId="67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5" fontId="66" fillId="0" borderId="27" applyAlignment="0" applyProtection="0"/>
    <xf numFmtId="0" fontId="46" fillId="0" borderId="0" applyFont="0" applyFill="0" applyBorder="0" applyAlignment="0" applyProtection="0"/>
    <xf numFmtId="190" fontId="68" fillId="55" borderId="0"/>
    <xf numFmtId="191" fontId="20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2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3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1" fontId="85" fillId="0" borderId="0"/>
    <xf numFmtId="0" fontId="23" fillId="0" borderId="34"/>
    <xf numFmtId="202" fontId="86" fillId="0" borderId="0"/>
    <xf numFmtId="192" fontId="6" fillId="0" borderId="0" applyFont="0" applyFill="0" applyBorder="0" applyAlignment="0" applyProtection="0"/>
    <xf numFmtId="8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7" fontId="13" fillId="0" borderId="0"/>
    <xf numFmtId="14" fontId="6" fillId="0" borderId="0"/>
    <xf numFmtId="38" fontId="19" fillId="0" borderId="37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0" borderId="0">
      <protection locked="0"/>
    </xf>
    <xf numFmtId="208" fontId="6" fillId="0" borderId="0"/>
    <xf numFmtId="0" fontId="73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65" fontId="6" fillId="0" borderId="0"/>
    <xf numFmtId="212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5" fontId="97" fillId="0" borderId="0" applyBorder="0">
      <alignment horizontal="right"/>
    </xf>
    <xf numFmtId="186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69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5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6" fontId="107" fillId="65" borderId="42" applyBorder="0">
      <alignment horizontal="left" vertical="center" indent="1"/>
    </xf>
    <xf numFmtId="186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6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9" fillId="0" borderId="0"/>
    <xf numFmtId="0" fontId="103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5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6" fillId="0" borderId="0" applyFill="0" applyBorder="0" applyAlignment="0"/>
    <xf numFmtId="192" fontId="126" fillId="0" borderId="0" applyFill="0" applyBorder="0" applyAlignment="0"/>
    <xf numFmtId="196" fontId="126" fillId="0" borderId="0" applyFill="0" applyBorder="0" applyAlignment="0"/>
    <xf numFmtId="197" fontId="126" fillId="0" borderId="0" applyFill="0" applyBorder="0" applyAlignment="0"/>
    <xf numFmtId="192" fontId="126" fillId="0" borderId="0" applyFill="0" applyBorder="0" applyAlignment="0"/>
    <xf numFmtId="0" fontId="127" fillId="0" borderId="47" applyNumberFormat="0" applyFill="0" applyAlignment="0" applyProtection="0"/>
    <xf numFmtId="43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0" fontId="133" fillId="0" borderId="0" applyFont="0" applyFill="0" applyBorder="0" applyAlignment="0" applyProtection="0"/>
    <xf numFmtId="221" fontId="133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5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6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7" fontId="1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6" fontId="72" fillId="0" borderId="0" applyFill="0" applyBorder="0" applyAlignment="0"/>
    <xf numFmtId="192" fontId="72" fillId="0" borderId="0" applyFill="0" applyBorder="0" applyAlignment="0"/>
    <xf numFmtId="196" fontId="72" fillId="0" borderId="0" applyFill="0" applyBorder="0" applyAlignment="0"/>
    <xf numFmtId="197" fontId="72" fillId="0" borderId="0" applyFill="0" applyBorder="0" applyAlignment="0"/>
    <xf numFmtId="192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1" fontId="163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8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4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5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2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1" fillId="0" borderId="0" applyFill="0" applyBorder="0" applyAlignment="0" applyProtection="0"/>
    <xf numFmtId="237" fontId="31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1" fontId="59" fillId="0" borderId="25"/>
    <xf numFmtId="40" fontId="183" fillId="0" borderId="0" applyBorder="0">
      <alignment horizontal="right"/>
    </xf>
    <xf numFmtId="201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8" fontId="188" fillId="0" borderId="0">
      <alignment horizontal="center"/>
    </xf>
    <xf numFmtId="0" fontId="189" fillId="0" borderId="0">
      <alignment horizontal="center"/>
    </xf>
    <xf numFmtId="239" fontId="6" fillId="0" borderId="0"/>
    <xf numFmtId="0" fontId="67" fillId="14" borderId="0">
      <protection locked="0"/>
    </xf>
    <xf numFmtId="49" fontId="24" fillId="0" borderId="0" applyFill="0" applyBorder="0" applyAlignment="0"/>
    <xf numFmtId="240" fontId="24" fillId="0" borderId="0" applyFill="0" applyBorder="0" applyAlignment="0"/>
    <xf numFmtId="241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6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2" fontId="31" fillId="68" borderId="41" applyFont="0" applyFill="0">
      <alignment horizontal="right"/>
    </xf>
    <xf numFmtId="0" fontId="89" fillId="92" borderId="41">
      <alignment horizontal="center" vertical="center"/>
    </xf>
    <xf numFmtId="242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43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3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1" fontId="6" fillId="0" borderId="0"/>
    <xf numFmtId="170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6" fillId="51" borderId="30">
      <alignment horizontal="center"/>
    </xf>
    <xf numFmtId="170" fontId="206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89" fontId="67" fillId="0" borderId="0" applyFont="0" applyFill="0" applyBorder="0" applyProtection="0">
      <alignment horizontal="right"/>
    </xf>
    <xf numFmtId="0" fontId="83" fillId="0" borderId="0"/>
    <xf numFmtId="172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69" fontId="17" fillId="8" borderId="0" xfId="2" applyNumberFormat="1" applyFont="1" applyFill="1"/>
    <xf numFmtId="169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69" fontId="64" fillId="8" borderId="11" xfId="2" applyNumberFormat="1" applyFont="1" applyFill="1" applyBorder="1"/>
    <xf numFmtId="169" fontId="64" fillId="8" borderId="0" xfId="2" applyNumberFormat="1" applyFont="1" applyFill="1" applyBorder="1"/>
    <xf numFmtId="169" fontId="64" fillId="8" borderId="12" xfId="2" applyNumberFormat="1" applyFont="1" applyFill="1" applyBorder="1"/>
    <xf numFmtId="169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69" fontId="46" fillId="8" borderId="11" xfId="2" applyNumberFormat="1" applyFont="1" applyFill="1" applyBorder="1"/>
    <xf numFmtId="169" fontId="46" fillId="8" borderId="0" xfId="2" applyNumberFormat="1" applyFont="1" applyFill="1" applyBorder="1"/>
    <xf numFmtId="169" fontId="46" fillId="8" borderId="12" xfId="2" applyNumberFormat="1" applyFont="1" applyFill="1" applyBorder="1"/>
    <xf numFmtId="169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0" fontId="64" fillId="8" borderId="18" xfId="4" applyNumberFormat="1" applyFont="1" applyFill="1" applyBorder="1"/>
    <xf numFmtId="170" fontId="64" fillId="8" borderId="2" xfId="4" applyNumberFormat="1" applyFont="1" applyFill="1" applyBorder="1"/>
    <xf numFmtId="170" fontId="64" fillId="8" borderId="19" xfId="4" applyNumberFormat="1" applyFont="1" applyFill="1" applyBorder="1"/>
    <xf numFmtId="170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69" fontId="46" fillId="8" borderId="9" xfId="2" applyNumberFormat="1" applyFont="1" applyFill="1" applyBorder="1"/>
    <xf numFmtId="169" fontId="64" fillId="8" borderId="9" xfId="2" applyNumberFormat="1" applyFont="1" applyFill="1" applyBorder="1"/>
    <xf numFmtId="169" fontId="46" fillId="8" borderId="11" xfId="3" applyNumberFormat="1" applyFont="1" applyFill="1" applyBorder="1"/>
    <xf numFmtId="169" fontId="46" fillId="8" borderId="0" xfId="3" applyNumberFormat="1" applyFont="1" applyFill="1" applyBorder="1"/>
    <xf numFmtId="169" fontId="46" fillId="8" borderId="12" xfId="3" applyNumberFormat="1" applyFont="1" applyFill="1" applyBorder="1"/>
    <xf numFmtId="169" fontId="46" fillId="8" borderId="15" xfId="3" applyNumberFormat="1" applyFont="1" applyFill="1" applyBorder="1"/>
    <xf numFmtId="169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33"/>
  <sheetViews>
    <sheetView tabSelected="1" zoomScaleNormal="100" workbookViewId="0">
      <pane xSplit="105" ySplit="4" topLeftCell="DS5" activePane="bottomRight" state="frozen"/>
      <selection pane="topRight" activeCell="DB1" sqref="DB1"/>
      <selection pane="bottomLeft" activeCell="A5" sqref="A5"/>
      <selection pane="bottomRight" activeCell="DY10" sqref="DY10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13" width="12.7109375" style="5" hidden="1" customWidth="1"/>
    <col min="114" max="126" width="12.7109375" style="5" customWidth="1"/>
    <col min="127" max="269" width="9.140625" style="5"/>
    <col min="270" max="270" width="5.85546875" style="5" customWidth="1"/>
    <col min="271" max="271" width="54.28515625" style="5" customWidth="1"/>
    <col min="272" max="364" width="0" style="5" hidden="1" customWidth="1"/>
    <col min="365" max="375" width="10.7109375" style="5" customWidth="1"/>
    <col min="376" max="376" width="10.42578125" style="5" customWidth="1"/>
    <col min="377" max="377" width="11" style="5" bestFit="1" customWidth="1"/>
    <col min="378" max="525" width="9.140625" style="5"/>
    <col min="526" max="526" width="5.85546875" style="5" customWidth="1"/>
    <col min="527" max="527" width="54.28515625" style="5" customWidth="1"/>
    <col min="528" max="620" width="0" style="5" hidden="1" customWidth="1"/>
    <col min="621" max="631" width="10.7109375" style="5" customWidth="1"/>
    <col min="632" max="632" width="10.42578125" style="5" customWidth="1"/>
    <col min="633" max="633" width="11" style="5" bestFit="1" customWidth="1"/>
    <col min="634" max="781" width="9.140625" style="5"/>
    <col min="782" max="782" width="5.85546875" style="5" customWidth="1"/>
    <col min="783" max="783" width="54.28515625" style="5" customWidth="1"/>
    <col min="784" max="876" width="0" style="5" hidden="1" customWidth="1"/>
    <col min="877" max="887" width="10.7109375" style="5" customWidth="1"/>
    <col min="888" max="888" width="10.42578125" style="5" customWidth="1"/>
    <col min="889" max="889" width="11" style="5" bestFit="1" customWidth="1"/>
    <col min="890" max="1037" width="9.140625" style="5"/>
    <col min="1038" max="1038" width="5.85546875" style="5" customWidth="1"/>
    <col min="1039" max="1039" width="54.28515625" style="5" customWidth="1"/>
    <col min="1040" max="1132" width="0" style="5" hidden="1" customWidth="1"/>
    <col min="1133" max="1143" width="10.7109375" style="5" customWidth="1"/>
    <col min="1144" max="1144" width="10.42578125" style="5" customWidth="1"/>
    <col min="1145" max="1145" width="11" style="5" bestFit="1" customWidth="1"/>
    <col min="1146" max="1293" width="9.140625" style="5"/>
    <col min="1294" max="1294" width="5.85546875" style="5" customWidth="1"/>
    <col min="1295" max="1295" width="54.28515625" style="5" customWidth="1"/>
    <col min="1296" max="1388" width="0" style="5" hidden="1" customWidth="1"/>
    <col min="1389" max="1399" width="10.7109375" style="5" customWidth="1"/>
    <col min="1400" max="1400" width="10.42578125" style="5" customWidth="1"/>
    <col min="1401" max="1401" width="11" style="5" bestFit="1" customWidth="1"/>
    <col min="1402" max="1549" width="9.140625" style="5"/>
    <col min="1550" max="1550" width="5.85546875" style="5" customWidth="1"/>
    <col min="1551" max="1551" width="54.28515625" style="5" customWidth="1"/>
    <col min="1552" max="1644" width="0" style="5" hidden="1" customWidth="1"/>
    <col min="1645" max="1655" width="10.7109375" style="5" customWidth="1"/>
    <col min="1656" max="1656" width="10.42578125" style="5" customWidth="1"/>
    <col min="1657" max="1657" width="11" style="5" bestFit="1" customWidth="1"/>
    <col min="1658" max="1805" width="9.140625" style="5"/>
    <col min="1806" max="1806" width="5.85546875" style="5" customWidth="1"/>
    <col min="1807" max="1807" width="54.28515625" style="5" customWidth="1"/>
    <col min="1808" max="1900" width="0" style="5" hidden="1" customWidth="1"/>
    <col min="1901" max="1911" width="10.7109375" style="5" customWidth="1"/>
    <col min="1912" max="1912" width="10.42578125" style="5" customWidth="1"/>
    <col min="1913" max="1913" width="11" style="5" bestFit="1" customWidth="1"/>
    <col min="1914" max="2061" width="9.140625" style="5"/>
    <col min="2062" max="2062" width="5.85546875" style="5" customWidth="1"/>
    <col min="2063" max="2063" width="54.28515625" style="5" customWidth="1"/>
    <col min="2064" max="2156" width="0" style="5" hidden="1" customWidth="1"/>
    <col min="2157" max="2167" width="10.7109375" style="5" customWidth="1"/>
    <col min="2168" max="2168" width="10.42578125" style="5" customWidth="1"/>
    <col min="2169" max="2169" width="11" style="5" bestFit="1" customWidth="1"/>
    <col min="2170" max="2317" width="9.140625" style="5"/>
    <col min="2318" max="2318" width="5.85546875" style="5" customWidth="1"/>
    <col min="2319" max="2319" width="54.28515625" style="5" customWidth="1"/>
    <col min="2320" max="2412" width="0" style="5" hidden="1" customWidth="1"/>
    <col min="2413" max="2423" width="10.7109375" style="5" customWidth="1"/>
    <col min="2424" max="2424" width="10.42578125" style="5" customWidth="1"/>
    <col min="2425" max="2425" width="11" style="5" bestFit="1" customWidth="1"/>
    <col min="2426" max="2573" width="9.140625" style="5"/>
    <col min="2574" max="2574" width="5.85546875" style="5" customWidth="1"/>
    <col min="2575" max="2575" width="54.28515625" style="5" customWidth="1"/>
    <col min="2576" max="2668" width="0" style="5" hidden="1" customWidth="1"/>
    <col min="2669" max="2679" width="10.7109375" style="5" customWidth="1"/>
    <col min="2680" max="2680" width="10.42578125" style="5" customWidth="1"/>
    <col min="2681" max="2681" width="11" style="5" bestFit="1" customWidth="1"/>
    <col min="2682" max="2829" width="9.140625" style="5"/>
    <col min="2830" max="2830" width="5.85546875" style="5" customWidth="1"/>
    <col min="2831" max="2831" width="54.28515625" style="5" customWidth="1"/>
    <col min="2832" max="2924" width="0" style="5" hidden="1" customWidth="1"/>
    <col min="2925" max="2935" width="10.7109375" style="5" customWidth="1"/>
    <col min="2936" max="2936" width="10.42578125" style="5" customWidth="1"/>
    <col min="2937" max="2937" width="11" style="5" bestFit="1" customWidth="1"/>
    <col min="2938" max="3085" width="9.140625" style="5"/>
    <col min="3086" max="3086" width="5.85546875" style="5" customWidth="1"/>
    <col min="3087" max="3087" width="54.28515625" style="5" customWidth="1"/>
    <col min="3088" max="3180" width="0" style="5" hidden="1" customWidth="1"/>
    <col min="3181" max="3191" width="10.7109375" style="5" customWidth="1"/>
    <col min="3192" max="3192" width="10.42578125" style="5" customWidth="1"/>
    <col min="3193" max="3193" width="11" style="5" bestFit="1" customWidth="1"/>
    <col min="3194" max="3341" width="9.140625" style="5"/>
    <col min="3342" max="3342" width="5.85546875" style="5" customWidth="1"/>
    <col min="3343" max="3343" width="54.28515625" style="5" customWidth="1"/>
    <col min="3344" max="3436" width="0" style="5" hidden="1" customWidth="1"/>
    <col min="3437" max="3447" width="10.7109375" style="5" customWidth="1"/>
    <col min="3448" max="3448" width="10.42578125" style="5" customWidth="1"/>
    <col min="3449" max="3449" width="11" style="5" bestFit="1" customWidth="1"/>
    <col min="3450" max="3597" width="9.140625" style="5"/>
    <col min="3598" max="3598" width="5.85546875" style="5" customWidth="1"/>
    <col min="3599" max="3599" width="54.28515625" style="5" customWidth="1"/>
    <col min="3600" max="3692" width="0" style="5" hidden="1" customWidth="1"/>
    <col min="3693" max="3703" width="10.7109375" style="5" customWidth="1"/>
    <col min="3704" max="3704" width="10.42578125" style="5" customWidth="1"/>
    <col min="3705" max="3705" width="11" style="5" bestFit="1" customWidth="1"/>
    <col min="3706" max="3853" width="9.140625" style="5"/>
    <col min="3854" max="3854" width="5.85546875" style="5" customWidth="1"/>
    <col min="3855" max="3855" width="54.28515625" style="5" customWidth="1"/>
    <col min="3856" max="3948" width="0" style="5" hidden="1" customWidth="1"/>
    <col min="3949" max="3959" width="10.7109375" style="5" customWidth="1"/>
    <col min="3960" max="3960" width="10.42578125" style="5" customWidth="1"/>
    <col min="3961" max="3961" width="11" style="5" bestFit="1" customWidth="1"/>
    <col min="3962" max="4109" width="9.140625" style="5"/>
    <col min="4110" max="4110" width="5.85546875" style="5" customWidth="1"/>
    <col min="4111" max="4111" width="54.28515625" style="5" customWidth="1"/>
    <col min="4112" max="4204" width="0" style="5" hidden="1" customWidth="1"/>
    <col min="4205" max="4215" width="10.7109375" style="5" customWidth="1"/>
    <col min="4216" max="4216" width="10.42578125" style="5" customWidth="1"/>
    <col min="4217" max="4217" width="11" style="5" bestFit="1" customWidth="1"/>
    <col min="4218" max="4365" width="9.140625" style="5"/>
    <col min="4366" max="4366" width="5.85546875" style="5" customWidth="1"/>
    <col min="4367" max="4367" width="54.28515625" style="5" customWidth="1"/>
    <col min="4368" max="4460" width="0" style="5" hidden="1" customWidth="1"/>
    <col min="4461" max="4471" width="10.7109375" style="5" customWidth="1"/>
    <col min="4472" max="4472" width="10.42578125" style="5" customWidth="1"/>
    <col min="4473" max="4473" width="11" style="5" bestFit="1" customWidth="1"/>
    <col min="4474" max="4621" width="9.140625" style="5"/>
    <col min="4622" max="4622" width="5.85546875" style="5" customWidth="1"/>
    <col min="4623" max="4623" width="54.28515625" style="5" customWidth="1"/>
    <col min="4624" max="4716" width="0" style="5" hidden="1" customWidth="1"/>
    <col min="4717" max="4727" width="10.7109375" style="5" customWidth="1"/>
    <col min="4728" max="4728" width="10.42578125" style="5" customWidth="1"/>
    <col min="4729" max="4729" width="11" style="5" bestFit="1" customWidth="1"/>
    <col min="4730" max="4877" width="9.140625" style="5"/>
    <col min="4878" max="4878" width="5.85546875" style="5" customWidth="1"/>
    <col min="4879" max="4879" width="54.28515625" style="5" customWidth="1"/>
    <col min="4880" max="4972" width="0" style="5" hidden="1" customWidth="1"/>
    <col min="4973" max="4983" width="10.7109375" style="5" customWidth="1"/>
    <col min="4984" max="4984" width="10.42578125" style="5" customWidth="1"/>
    <col min="4985" max="4985" width="11" style="5" bestFit="1" customWidth="1"/>
    <col min="4986" max="5133" width="9.140625" style="5"/>
    <col min="5134" max="5134" width="5.85546875" style="5" customWidth="1"/>
    <col min="5135" max="5135" width="54.28515625" style="5" customWidth="1"/>
    <col min="5136" max="5228" width="0" style="5" hidden="1" customWidth="1"/>
    <col min="5229" max="5239" width="10.7109375" style="5" customWidth="1"/>
    <col min="5240" max="5240" width="10.42578125" style="5" customWidth="1"/>
    <col min="5241" max="5241" width="11" style="5" bestFit="1" customWidth="1"/>
    <col min="5242" max="5389" width="9.140625" style="5"/>
    <col min="5390" max="5390" width="5.85546875" style="5" customWidth="1"/>
    <col min="5391" max="5391" width="54.28515625" style="5" customWidth="1"/>
    <col min="5392" max="5484" width="0" style="5" hidden="1" customWidth="1"/>
    <col min="5485" max="5495" width="10.7109375" style="5" customWidth="1"/>
    <col min="5496" max="5496" width="10.42578125" style="5" customWidth="1"/>
    <col min="5497" max="5497" width="11" style="5" bestFit="1" customWidth="1"/>
    <col min="5498" max="5645" width="9.140625" style="5"/>
    <col min="5646" max="5646" width="5.85546875" style="5" customWidth="1"/>
    <col min="5647" max="5647" width="54.28515625" style="5" customWidth="1"/>
    <col min="5648" max="5740" width="0" style="5" hidden="1" customWidth="1"/>
    <col min="5741" max="5751" width="10.7109375" style="5" customWidth="1"/>
    <col min="5752" max="5752" width="10.42578125" style="5" customWidth="1"/>
    <col min="5753" max="5753" width="11" style="5" bestFit="1" customWidth="1"/>
    <col min="5754" max="5901" width="9.140625" style="5"/>
    <col min="5902" max="5902" width="5.85546875" style="5" customWidth="1"/>
    <col min="5903" max="5903" width="54.28515625" style="5" customWidth="1"/>
    <col min="5904" max="5996" width="0" style="5" hidden="1" customWidth="1"/>
    <col min="5997" max="6007" width="10.7109375" style="5" customWidth="1"/>
    <col min="6008" max="6008" width="10.42578125" style="5" customWidth="1"/>
    <col min="6009" max="6009" width="11" style="5" bestFit="1" customWidth="1"/>
    <col min="6010" max="6157" width="9.140625" style="5"/>
    <col min="6158" max="6158" width="5.85546875" style="5" customWidth="1"/>
    <col min="6159" max="6159" width="54.28515625" style="5" customWidth="1"/>
    <col min="6160" max="6252" width="0" style="5" hidden="1" customWidth="1"/>
    <col min="6253" max="6263" width="10.7109375" style="5" customWidth="1"/>
    <col min="6264" max="6264" width="10.42578125" style="5" customWidth="1"/>
    <col min="6265" max="6265" width="11" style="5" bestFit="1" customWidth="1"/>
    <col min="6266" max="6413" width="9.140625" style="5"/>
    <col min="6414" max="6414" width="5.85546875" style="5" customWidth="1"/>
    <col min="6415" max="6415" width="54.28515625" style="5" customWidth="1"/>
    <col min="6416" max="6508" width="0" style="5" hidden="1" customWidth="1"/>
    <col min="6509" max="6519" width="10.7109375" style="5" customWidth="1"/>
    <col min="6520" max="6520" width="10.42578125" style="5" customWidth="1"/>
    <col min="6521" max="6521" width="11" style="5" bestFit="1" customWidth="1"/>
    <col min="6522" max="6669" width="9.140625" style="5"/>
    <col min="6670" max="6670" width="5.85546875" style="5" customWidth="1"/>
    <col min="6671" max="6671" width="54.28515625" style="5" customWidth="1"/>
    <col min="6672" max="6764" width="0" style="5" hidden="1" customWidth="1"/>
    <col min="6765" max="6775" width="10.7109375" style="5" customWidth="1"/>
    <col min="6776" max="6776" width="10.42578125" style="5" customWidth="1"/>
    <col min="6777" max="6777" width="11" style="5" bestFit="1" customWidth="1"/>
    <col min="6778" max="6925" width="9.140625" style="5"/>
    <col min="6926" max="6926" width="5.85546875" style="5" customWidth="1"/>
    <col min="6927" max="6927" width="54.28515625" style="5" customWidth="1"/>
    <col min="6928" max="7020" width="0" style="5" hidden="1" customWidth="1"/>
    <col min="7021" max="7031" width="10.7109375" style="5" customWidth="1"/>
    <col min="7032" max="7032" width="10.42578125" style="5" customWidth="1"/>
    <col min="7033" max="7033" width="11" style="5" bestFit="1" customWidth="1"/>
    <col min="7034" max="7181" width="9.140625" style="5"/>
    <col min="7182" max="7182" width="5.85546875" style="5" customWidth="1"/>
    <col min="7183" max="7183" width="54.28515625" style="5" customWidth="1"/>
    <col min="7184" max="7276" width="0" style="5" hidden="1" customWidth="1"/>
    <col min="7277" max="7287" width="10.7109375" style="5" customWidth="1"/>
    <col min="7288" max="7288" width="10.42578125" style="5" customWidth="1"/>
    <col min="7289" max="7289" width="11" style="5" bestFit="1" customWidth="1"/>
    <col min="7290" max="7437" width="9.140625" style="5"/>
    <col min="7438" max="7438" width="5.85546875" style="5" customWidth="1"/>
    <col min="7439" max="7439" width="54.28515625" style="5" customWidth="1"/>
    <col min="7440" max="7532" width="0" style="5" hidden="1" customWidth="1"/>
    <col min="7533" max="7543" width="10.7109375" style="5" customWidth="1"/>
    <col min="7544" max="7544" width="10.42578125" style="5" customWidth="1"/>
    <col min="7545" max="7545" width="11" style="5" bestFit="1" customWidth="1"/>
    <col min="7546" max="7693" width="9.140625" style="5"/>
    <col min="7694" max="7694" width="5.85546875" style="5" customWidth="1"/>
    <col min="7695" max="7695" width="54.28515625" style="5" customWidth="1"/>
    <col min="7696" max="7788" width="0" style="5" hidden="1" customWidth="1"/>
    <col min="7789" max="7799" width="10.7109375" style="5" customWidth="1"/>
    <col min="7800" max="7800" width="10.42578125" style="5" customWidth="1"/>
    <col min="7801" max="7801" width="11" style="5" bestFit="1" customWidth="1"/>
    <col min="7802" max="7949" width="9.140625" style="5"/>
    <col min="7950" max="7950" width="5.85546875" style="5" customWidth="1"/>
    <col min="7951" max="7951" width="54.28515625" style="5" customWidth="1"/>
    <col min="7952" max="8044" width="0" style="5" hidden="1" customWidth="1"/>
    <col min="8045" max="8055" width="10.7109375" style="5" customWidth="1"/>
    <col min="8056" max="8056" width="10.42578125" style="5" customWidth="1"/>
    <col min="8057" max="8057" width="11" style="5" bestFit="1" customWidth="1"/>
    <col min="8058" max="8205" width="9.140625" style="5"/>
    <col min="8206" max="8206" width="5.85546875" style="5" customWidth="1"/>
    <col min="8207" max="8207" width="54.28515625" style="5" customWidth="1"/>
    <col min="8208" max="8300" width="0" style="5" hidden="1" customWidth="1"/>
    <col min="8301" max="8311" width="10.7109375" style="5" customWidth="1"/>
    <col min="8312" max="8312" width="10.42578125" style="5" customWidth="1"/>
    <col min="8313" max="8313" width="11" style="5" bestFit="1" customWidth="1"/>
    <col min="8314" max="8461" width="9.140625" style="5"/>
    <col min="8462" max="8462" width="5.85546875" style="5" customWidth="1"/>
    <col min="8463" max="8463" width="54.28515625" style="5" customWidth="1"/>
    <col min="8464" max="8556" width="0" style="5" hidden="1" customWidth="1"/>
    <col min="8557" max="8567" width="10.7109375" style="5" customWidth="1"/>
    <col min="8568" max="8568" width="10.42578125" style="5" customWidth="1"/>
    <col min="8569" max="8569" width="11" style="5" bestFit="1" customWidth="1"/>
    <col min="8570" max="8717" width="9.140625" style="5"/>
    <col min="8718" max="8718" width="5.85546875" style="5" customWidth="1"/>
    <col min="8719" max="8719" width="54.28515625" style="5" customWidth="1"/>
    <col min="8720" max="8812" width="0" style="5" hidden="1" customWidth="1"/>
    <col min="8813" max="8823" width="10.7109375" style="5" customWidth="1"/>
    <col min="8824" max="8824" width="10.42578125" style="5" customWidth="1"/>
    <col min="8825" max="8825" width="11" style="5" bestFit="1" customWidth="1"/>
    <col min="8826" max="8973" width="9.140625" style="5"/>
    <col min="8974" max="8974" width="5.85546875" style="5" customWidth="1"/>
    <col min="8975" max="8975" width="54.28515625" style="5" customWidth="1"/>
    <col min="8976" max="9068" width="0" style="5" hidden="1" customWidth="1"/>
    <col min="9069" max="9079" width="10.7109375" style="5" customWidth="1"/>
    <col min="9080" max="9080" width="10.42578125" style="5" customWidth="1"/>
    <col min="9081" max="9081" width="11" style="5" bestFit="1" customWidth="1"/>
    <col min="9082" max="9229" width="9.140625" style="5"/>
    <col min="9230" max="9230" width="5.85546875" style="5" customWidth="1"/>
    <col min="9231" max="9231" width="54.28515625" style="5" customWidth="1"/>
    <col min="9232" max="9324" width="0" style="5" hidden="1" customWidth="1"/>
    <col min="9325" max="9335" width="10.7109375" style="5" customWidth="1"/>
    <col min="9336" max="9336" width="10.42578125" style="5" customWidth="1"/>
    <col min="9337" max="9337" width="11" style="5" bestFit="1" customWidth="1"/>
    <col min="9338" max="9485" width="9.140625" style="5"/>
    <col min="9486" max="9486" width="5.85546875" style="5" customWidth="1"/>
    <col min="9487" max="9487" width="54.28515625" style="5" customWidth="1"/>
    <col min="9488" max="9580" width="0" style="5" hidden="1" customWidth="1"/>
    <col min="9581" max="9591" width="10.7109375" style="5" customWidth="1"/>
    <col min="9592" max="9592" width="10.42578125" style="5" customWidth="1"/>
    <col min="9593" max="9593" width="11" style="5" bestFit="1" customWidth="1"/>
    <col min="9594" max="9741" width="9.140625" style="5"/>
    <col min="9742" max="9742" width="5.85546875" style="5" customWidth="1"/>
    <col min="9743" max="9743" width="54.28515625" style="5" customWidth="1"/>
    <col min="9744" max="9836" width="0" style="5" hidden="1" customWidth="1"/>
    <col min="9837" max="9847" width="10.7109375" style="5" customWidth="1"/>
    <col min="9848" max="9848" width="10.42578125" style="5" customWidth="1"/>
    <col min="9849" max="9849" width="11" style="5" bestFit="1" customWidth="1"/>
    <col min="9850" max="9997" width="9.140625" style="5"/>
    <col min="9998" max="9998" width="5.85546875" style="5" customWidth="1"/>
    <col min="9999" max="9999" width="54.28515625" style="5" customWidth="1"/>
    <col min="10000" max="10092" width="0" style="5" hidden="1" customWidth="1"/>
    <col min="10093" max="10103" width="10.7109375" style="5" customWidth="1"/>
    <col min="10104" max="10104" width="10.42578125" style="5" customWidth="1"/>
    <col min="10105" max="10105" width="11" style="5" bestFit="1" customWidth="1"/>
    <col min="10106" max="10253" width="9.140625" style="5"/>
    <col min="10254" max="10254" width="5.85546875" style="5" customWidth="1"/>
    <col min="10255" max="10255" width="54.28515625" style="5" customWidth="1"/>
    <col min="10256" max="10348" width="0" style="5" hidden="1" customWidth="1"/>
    <col min="10349" max="10359" width="10.7109375" style="5" customWidth="1"/>
    <col min="10360" max="10360" width="10.42578125" style="5" customWidth="1"/>
    <col min="10361" max="10361" width="11" style="5" bestFit="1" customWidth="1"/>
    <col min="10362" max="10509" width="9.140625" style="5"/>
    <col min="10510" max="10510" width="5.85546875" style="5" customWidth="1"/>
    <col min="10511" max="10511" width="54.28515625" style="5" customWidth="1"/>
    <col min="10512" max="10604" width="0" style="5" hidden="1" customWidth="1"/>
    <col min="10605" max="10615" width="10.7109375" style="5" customWidth="1"/>
    <col min="10616" max="10616" width="10.42578125" style="5" customWidth="1"/>
    <col min="10617" max="10617" width="11" style="5" bestFit="1" customWidth="1"/>
    <col min="10618" max="10765" width="9.140625" style="5"/>
    <col min="10766" max="10766" width="5.85546875" style="5" customWidth="1"/>
    <col min="10767" max="10767" width="54.28515625" style="5" customWidth="1"/>
    <col min="10768" max="10860" width="0" style="5" hidden="1" customWidth="1"/>
    <col min="10861" max="10871" width="10.7109375" style="5" customWidth="1"/>
    <col min="10872" max="10872" width="10.42578125" style="5" customWidth="1"/>
    <col min="10873" max="10873" width="11" style="5" bestFit="1" customWidth="1"/>
    <col min="10874" max="11021" width="9.140625" style="5"/>
    <col min="11022" max="11022" width="5.85546875" style="5" customWidth="1"/>
    <col min="11023" max="11023" width="54.28515625" style="5" customWidth="1"/>
    <col min="11024" max="11116" width="0" style="5" hidden="1" customWidth="1"/>
    <col min="11117" max="11127" width="10.7109375" style="5" customWidth="1"/>
    <col min="11128" max="11128" width="10.42578125" style="5" customWidth="1"/>
    <col min="11129" max="11129" width="11" style="5" bestFit="1" customWidth="1"/>
    <col min="11130" max="11277" width="9.140625" style="5"/>
    <col min="11278" max="11278" width="5.85546875" style="5" customWidth="1"/>
    <col min="11279" max="11279" width="54.28515625" style="5" customWidth="1"/>
    <col min="11280" max="11372" width="0" style="5" hidden="1" customWidth="1"/>
    <col min="11373" max="11383" width="10.7109375" style="5" customWidth="1"/>
    <col min="11384" max="11384" width="10.42578125" style="5" customWidth="1"/>
    <col min="11385" max="11385" width="11" style="5" bestFit="1" customWidth="1"/>
    <col min="11386" max="11533" width="9.140625" style="5"/>
    <col min="11534" max="11534" width="5.85546875" style="5" customWidth="1"/>
    <col min="11535" max="11535" width="54.28515625" style="5" customWidth="1"/>
    <col min="11536" max="11628" width="0" style="5" hidden="1" customWidth="1"/>
    <col min="11629" max="11639" width="10.7109375" style="5" customWidth="1"/>
    <col min="11640" max="11640" width="10.42578125" style="5" customWidth="1"/>
    <col min="11641" max="11641" width="11" style="5" bestFit="1" customWidth="1"/>
    <col min="11642" max="11789" width="9.140625" style="5"/>
    <col min="11790" max="11790" width="5.85546875" style="5" customWidth="1"/>
    <col min="11791" max="11791" width="54.28515625" style="5" customWidth="1"/>
    <col min="11792" max="11884" width="0" style="5" hidden="1" customWidth="1"/>
    <col min="11885" max="11895" width="10.7109375" style="5" customWidth="1"/>
    <col min="11896" max="11896" width="10.42578125" style="5" customWidth="1"/>
    <col min="11897" max="11897" width="11" style="5" bestFit="1" customWidth="1"/>
    <col min="11898" max="12045" width="9.140625" style="5"/>
    <col min="12046" max="12046" width="5.85546875" style="5" customWidth="1"/>
    <col min="12047" max="12047" width="54.28515625" style="5" customWidth="1"/>
    <col min="12048" max="12140" width="0" style="5" hidden="1" customWidth="1"/>
    <col min="12141" max="12151" width="10.7109375" style="5" customWidth="1"/>
    <col min="12152" max="12152" width="10.42578125" style="5" customWidth="1"/>
    <col min="12153" max="12153" width="11" style="5" bestFit="1" customWidth="1"/>
    <col min="12154" max="12301" width="9.140625" style="5"/>
    <col min="12302" max="12302" width="5.85546875" style="5" customWidth="1"/>
    <col min="12303" max="12303" width="54.28515625" style="5" customWidth="1"/>
    <col min="12304" max="12396" width="0" style="5" hidden="1" customWidth="1"/>
    <col min="12397" max="12407" width="10.7109375" style="5" customWidth="1"/>
    <col min="12408" max="12408" width="10.42578125" style="5" customWidth="1"/>
    <col min="12409" max="12409" width="11" style="5" bestFit="1" customWidth="1"/>
    <col min="12410" max="12557" width="9.140625" style="5"/>
    <col min="12558" max="12558" width="5.85546875" style="5" customWidth="1"/>
    <col min="12559" max="12559" width="54.28515625" style="5" customWidth="1"/>
    <col min="12560" max="12652" width="0" style="5" hidden="1" customWidth="1"/>
    <col min="12653" max="12663" width="10.7109375" style="5" customWidth="1"/>
    <col min="12664" max="12664" width="10.42578125" style="5" customWidth="1"/>
    <col min="12665" max="12665" width="11" style="5" bestFit="1" customWidth="1"/>
    <col min="12666" max="12813" width="9.140625" style="5"/>
    <col min="12814" max="12814" width="5.85546875" style="5" customWidth="1"/>
    <col min="12815" max="12815" width="54.28515625" style="5" customWidth="1"/>
    <col min="12816" max="12908" width="0" style="5" hidden="1" customWidth="1"/>
    <col min="12909" max="12919" width="10.7109375" style="5" customWidth="1"/>
    <col min="12920" max="12920" width="10.42578125" style="5" customWidth="1"/>
    <col min="12921" max="12921" width="11" style="5" bestFit="1" customWidth="1"/>
    <col min="12922" max="13069" width="9.140625" style="5"/>
    <col min="13070" max="13070" width="5.85546875" style="5" customWidth="1"/>
    <col min="13071" max="13071" width="54.28515625" style="5" customWidth="1"/>
    <col min="13072" max="13164" width="0" style="5" hidden="1" customWidth="1"/>
    <col min="13165" max="13175" width="10.7109375" style="5" customWidth="1"/>
    <col min="13176" max="13176" width="10.42578125" style="5" customWidth="1"/>
    <col min="13177" max="13177" width="11" style="5" bestFit="1" customWidth="1"/>
    <col min="13178" max="13325" width="9.140625" style="5"/>
    <col min="13326" max="13326" width="5.85546875" style="5" customWidth="1"/>
    <col min="13327" max="13327" width="54.28515625" style="5" customWidth="1"/>
    <col min="13328" max="13420" width="0" style="5" hidden="1" customWidth="1"/>
    <col min="13421" max="13431" width="10.7109375" style="5" customWidth="1"/>
    <col min="13432" max="13432" width="10.42578125" style="5" customWidth="1"/>
    <col min="13433" max="13433" width="11" style="5" bestFit="1" customWidth="1"/>
    <col min="13434" max="13581" width="9.140625" style="5"/>
    <col min="13582" max="13582" width="5.85546875" style="5" customWidth="1"/>
    <col min="13583" max="13583" width="54.28515625" style="5" customWidth="1"/>
    <col min="13584" max="13676" width="0" style="5" hidden="1" customWidth="1"/>
    <col min="13677" max="13687" width="10.7109375" style="5" customWidth="1"/>
    <col min="13688" max="13688" width="10.42578125" style="5" customWidth="1"/>
    <col min="13689" max="13689" width="11" style="5" bestFit="1" customWidth="1"/>
    <col min="13690" max="13837" width="9.140625" style="5"/>
    <col min="13838" max="13838" width="5.85546875" style="5" customWidth="1"/>
    <col min="13839" max="13839" width="54.28515625" style="5" customWidth="1"/>
    <col min="13840" max="13932" width="0" style="5" hidden="1" customWidth="1"/>
    <col min="13933" max="13943" width="10.7109375" style="5" customWidth="1"/>
    <col min="13944" max="13944" width="10.42578125" style="5" customWidth="1"/>
    <col min="13945" max="13945" width="11" style="5" bestFit="1" customWidth="1"/>
    <col min="13946" max="14093" width="9.140625" style="5"/>
    <col min="14094" max="14094" width="5.85546875" style="5" customWidth="1"/>
    <col min="14095" max="14095" width="54.28515625" style="5" customWidth="1"/>
    <col min="14096" max="14188" width="0" style="5" hidden="1" customWidth="1"/>
    <col min="14189" max="14199" width="10.7109375" style="5" customWidth="1"/>
    <col min="14200" max="14200" width="10.42578125" style="5" customWidth="1"/>
    <col min="14201" max="14201" width="11" style="5" bestFit="1" customWidth="1"/>
    <col min="14202" max="14349" width="9.140625" style="5"/>
    <col min="14350" max="14350" width="5.85546875" style="5" customWidth="1"/>
    <col min="14351" max="14351" width="54.28515625" style="5" customWidth="1"/>
    <col min="14352" max="14444" width="0" style="5" hidden="1" customWidth="1"/>
    <col min="14445" max="14455" width="10.7109375" style="5" customWidth="1"/>
    <col min="14456" max="14456" width="10.42578125" style="5" customWidth="1"/>
    <col min="14457" max="14457" width="11" style="5" bestFit="1" customWidth="1"/>
    <col min="14458" max="14605" width="9.140625" style="5"/>
    <col min="14606" max="14606" width="5.85546875" style="5" customWidth="1"/>
    <col min="14607" max="14607" width="54.28515625" style="5" customWidth="1"/>
    <col min="14608" max="14700" width="0" style="5" hidden="1" customWidth="1"/>
    <col min="14701" max="14711" width="10.7109375" style="5" customWidth="1"/>
    <col min="14712" max="14712" width="10.42578125" style="5" customWidth="1"/>
    <col min="14713" max="14713" width="11" style="5" bestFit="1" customWidth="1"/>
    <col min="14714" max="14861" width="9.140625" style="5"/>
    <col min="14862" max="14862" width="5.85546875" style="5" customWidth="1"/>
    <col min="14863" max="14863" width="54.28515625" style="5" customWidth="1"/>
    <col min="14864" max="14956" width="0" style="5" hidden="1" customWidth="1"/>
    <col min="14957" max="14967" width="10.7109375" style="5" customWidth="1"/>
    <col min="14968" max="14968" width="10.42578125" style="5" customWidth="1"/>
    <col min="14969" max="14969" width="11" style="5" bestFit="1" customWidth="1"/>
    <col min="14970" max="15117" width="9.140625" style="5"/>
    <col min="15118" max="15118" width="5.85546875" style="5" customWidth="1"/>
    <col min="15119" max="15119" width="54.28515625" style="5" customWidth="1"/>
    <col min="15120" max="15212" width="0" style="5" hidden="1" customWidth="1"/>
    <col min="15213" max="15223" width="10.7109375" style="5" customWidth="1"/>
    <col min="15224" max="15224" width="10.42578125" style="5" customWidth="1"/>
    <col min="15225" max="15225" width="11" style="5" bestFit="1" customWidth="1"/>
    <col min="15226" max="15373" width="9.140625" style="5"/>
    <col min="15374" max="15374" width="5.85546875" style="5" customWidth="1"/>
    <col min="15375" max="15375" width="54.28515625" style="5" customWidth="1"/>
    <col min="15376" max="15468" width="0" style="5" hidden="1" customWidth="1"/>
    <col min="15469" max="15479" width="10.7109375" style="5" customWidth="1"/>
    <col min="15480" max="15480" width="10.42578125" style="5" customWidth="1"/>
    <col min="15481" max="15481" width="11" style="5" bestFit="1" customWidth="1"/>
    <col min="15482" max="15629" width="9.140625" style="5"/>
    <col min="15630" max="15630" width="5.85546875" style="5" customWidth="1"/>
    <col min="15631" max="15631" width="54.28515625" style="5" customWidth="1"/>
    <col min="15632" max="15724" width="0" style="5" hidden="1" customWidth="1"/>
    <col min="15725" max="15735" width="10.7109375" style="5" customWidth="1"/>
    <col min="15736" max="15736" width="10.42578125" style="5" customWidth="1"/>
    <col min="15737" max="15737" width="11" style="5" bestFit="1" customWidth="1"/>
    <col min="15738" max="15885" width="9.140625" style="5"/>
    <col min="15886" max="15886" width="5.85546875" style="5" customWidth="1"/>
    <col min="15887" max="15887" width="54.28515625" style="5" customWidth="1"/>
    <col min="15888" max="15980" width="0" style="5" hidden="1" customWidth="1"/>
    <col min="15981" max="15991" width="10.7109375" style="5" customWidth="1"/>
    <col min="15992" max="15992" width="10.42578125" style="5" customWidth="1"/>
    <col min="15993" max="15993" width="11" style="5" bestFit="1" customWidth="1"/>
    <col min="15994" max="16141" width="9.140625" style="5"/>
    <col min="16142" max="16142" width="5.85546875" style="5" customWidth="1"/>
    <col min="16143" max="16143" width="54.28515625" style="5" customWidth="1"/>
    <col min="16144" max="16236" width="0" style="5" hidden="1" customWidth="1"/>
    <col min="16237" max="16247" width="10.7109375" style="5" customWidth="1"/>
    <col min="16248" max="16248" width="10.42578125" style="5" customWidth="1"/>
    <col min="16249" max="16249" width="11" style="5" bestFit="1" customWidth="1"/>
    <col min="16250" max="16384" width="9.140625" style="5"/>
  </cols>
  <sheetData>
    <row r="1" spans="1:126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26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26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 t="s">
        <v>0</v>
      </c>
    </row>
    <row r="4" spans="1:126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  <c r="DK4" s="33">
        <v>41913</v>
      </c>
      <c r="DL4" s="33">
        <v>41944</v>
      </c>
      <c r="DM4" s="33">
        <v>41974</v>
      </c>
      <c r="DN4" s="33">
        <v>42005</v>
      </c>
      <c r="DO4" s="33">
        <v>42036</v>
      </c>
      <c r="DP4" s="33">
        <v>42064</v>
      </c>
      <c r="DQ4" s="33">
        <v>42095</v>
      </c>
      <c r="DR4" s="33">
        <v>42125</v>
      </c>
      <c r="DS4" s="33">
        <v>42156</v>
      </c>
      <c r="DT4" s="33">
        <v>42186</v>
      </c>
      <c r="DU4" s="33">
        <v>42217</v>
      </c>
      <c r="DV4" s="33">
        <v>42248</v>
      </c>
    </row>
    <row r="5" spans="1:126" ht="9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</row>
    <row r="6" spans="1:126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  <c r="DK6" s="46">
        <v>0</v>
      </c>
      <c r="DL6" s="46">
        <v>0</v>
      </c>
      <c r="DM6" s="46">
        <v>0</v>
      </c>
      <c r="DN6" s="46">
        <v>0</v>
      </c>
      <c r="DO6" s="46">
        <v>0</v>
      </c>
      <c r="DP6" s="46">
        <v>0</v>
      </c>
      <c r="DQ6" s="46">
        <v>0</v>
      </c>
      <c r="DR6" s="46">
        <v>0</v>
      </c>
      <c r="DS6" s="46">
        <v>0</v>
      </c>
      <c r="DT6" s="46">
        <v>0</v>
      </c>
      <c r="DU6" s="46">
        <v>0</v>
      </c>
      <c r="DV6" s="46">
        <v>0</v>
      </c>
    </row>
    <row r="7" spans="1:126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</row>
    <row r="8" spans="1:126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  <c r="DK8" s="46">
        <v>344723.72345148132</v>
      </c>
      <c r="DL8" s="46">
        <v>305485.81360896304</v>
      </c>
      <c r="DM8" s="46">
        <v>325356.16338523262</v>
      </c>
      <c r="DN8" s="46">
        <v>347797.16931810044</v>
      </c>
      <c r="DO8" s="46">
        <v>340838.32364080468</v>
      </c>
      <c r="DP8" s="46">
        <v>387289.11317275709</v>
      </c>
      <c r="DQ8" s="46">
        <v>403573.51387649274</v>
      </c>
      <c r="DR8" s="46">
        <v>357590.5337754041</v>
      </c>
      <c r="DS8" s="46">
        <v>345910.41564563499</v>
      </c>
      <c r="DT8" s="46">
        <v>348177.76270035282</v>
      </c>
      <c r="DU8" s="46">
        <v>325109.36080701021</v>
      </c>
      <c r="DV8" s="46">
        <v>331963.34862987266</v>
      </c>
    </row>
    <row r="9" spans="1:126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  <c r="DK9" s="55">
        <v>4865.9541095494242</v>
      </c>
      <c r="DL9" s="55">
        <v>5200.0388666676427</v>
      </c>
      <c r="DM9" s="55">
        <v>7838.4591535342952</v>
      </c>
      <c r="DN9" s="55">
        <v>5087.7204574955331</v>
      </c>
      <c r="DO9" s="55">
        <v>5054.7909690630349</v>
      </c>
      <c r="DP9" s="55">
        <v>5055.754935800609</v>
      </c>
      <c r="DQ9" s="55">
        <v>5380.4048518875634</v>
      </c>
      <c r="DR9" s="55">
        <v>4600.6769141470777</v>
      </c>
      <c r="DS9" s="55">
        <v>4835.0287433737039</v>
      </c>
      <c r="DT9" s="55">
        <v>4951.8979393590125</v>
      </c>
      <c r="DU9" s="55">
        <v>4460.3508918198013</v>
      </c>
      <c r="DV9" s="55">
        <v>4887.1104510474015</v>
      </c>
    </row>
    <row r="10" spans="1:126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  <c r="DK10" s="55">
        <v>202416.77084625143</v>
      </c>
      <c r="DL10" s="55">
        <v>186099.03419739526</v>
      </c>
      <c r="DM10" s="55">
        <v>207393.04285103054</v>
      </c>
      <c r="DN10" s="55">
        <v>223523.07603733239</v>
      </c>
      <c r="DO10" s="55">
        <v>209898.84847013044</v>
      </c>
      <c r="DP10" s="55">
        <v>252432.00200720425</v>
      </c>
      <c r="DQ10" s="55">
        <v>239606.62484859527</v>
      </c>
      <c r="DR10" s="55">
        <v>210616.30863563064</v>
      </c>
      <c r="DS10" s="55">
        <v>187799.00155882473</v>
      </c>
      <c r="DT10" s="55">
        <v>212145.17439285372</v>
      </c>
      <c r="DU10" s="55">
        <v>183476.30141325484</v>
      </c>
      <c r="DV10" s="55">
        <v>183184.17477927948</v>
      </c>
    </row>
    <row r="11" spans="1:126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  <c r="DK11" s="55">
        <v>816.49197700000093</v>
      </c>
      <c r="DL11" s="55">
        <v>860.61857010999893</v>
      </c>
      <c r="DM11" s="55">
        <v>639.82458026999996</v>
      </c>
      <c r="DN11" s="55">
        <v>521.16269042999932</v>
      </c>
      <c r="DO11" s="55">
        <v>895.92869341000005</v>
      </c>
      <c r="DP11" s="55">
        <v>997.70517627999948</v>
      </c>
      <c r="DQ11" s="55">
        <v>1170.5282021280989</v>
      </c>
      <c r="DR11" s="55">
        <v>1298.5262800800001</v>
      </c>
      <c r="DS11" s="55">
        <v>1153.3410769699988</v>
      </c>
      <c r="DT11" s="55">
        <v>1035.4269669199984</v>
      </c>
      <c r="DU11" s="55">
        <v>1318.8728892900003</v>
      </c>
      <c r="DV11" s="55">
        <v>1348.8676055500002</v>
      </c>
    </row>
    <row r="12" spans="1:126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  <c r="DK12" s="55">
        <v>136624.50651868049</v>
      </c>
      <c r="DL12" s="55">
        <v>113326.12197479018</v>
      </c>
      <c r="DM12" s="55">
        <v>109484.83680039777</v>
      </c>
      <c r="DN12" s="55">
        <v>118665.21013284252</v>
      </c>
      <c r="DO12" s="55">
        <v>124988.75550820121</v>
      </c>
      <c r="DP12" s="55">
        <v>128803.65105347223</v>
      </c>
      <c r="DQ12" s="55">
        <v>157415.95597388179</v>
      </c>
      <c r="DR12" s="55">
        <v>141075.02194554641</v>
      </c>
      <c r="DS12" s="55">
        <v>152123.04426646655</v>
      </c>
      <c r="DT12" s="55">
        <v>130045.26340122012</v>
      </c>
      <c r="DU12" s="55">
        <v>135853.83561264552</v>
      </c>
      <c r="DV12" s="55">
        <v>142543.19579399575</v>
      </c>
    </row>
    <row r="13" spans="1:126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</row>
    <row r="14" spans="1:126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  <c r="DK14" s="46">
        <v>181274.42390325438</v>
      </c>
      <c r="DL14" s="46">
        <v>185520.87421890977</v>
      </c>
      <c r="DM14" s="46">
        <v>180365.57511765067</v>
      </c>
      <c r="DN14" s="46">
        <v>178991.09800846624</v>
      </c>
      <c r="DO14" s="46">
        <v>177983.65285118969</v>
      </c>
      <c r="DP14" s="46">
        <v>191580.93501207433</v>
      </c>
      <c r="DQ14" s="46">
        <v>189374.37597531194</v>
      </c>
      <c r="DR14" s="46">
        <v>193942.45147726033</v>
      </c>
      <c r="DS14" s="46">
        <v>195174.71629779032</v>
      </c>
      <c r="DT14" s="46">
        <v>195135.79320789551</v>
      </c>
      <c r="DU14" s="46">
        <v>196401.34642890317</v>
      </c>
      <c r="DV14" s="46">
        <v>193364.32519121357</v>
      </c>
    </row>
    <row r="15" spans="1:126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</row>
    <row r="16" spans="1:126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  <c r="DK16" s="46">
        <v>627422.99513192452</v>
      </c>
      <c r="DL16" s="46">
        <v>648332.51590198616</v>
      </c>
      <c r="DM16" s="46">
        <v>652051.62483870215</v>
      </c>
      <c r="DN16" s="46">
        <v>649743.91469364008</v>
      </c>
      <c r="DO16" s="46">
        <v>658530.8891699824</v>
      </c>
      <c r="DP16" s="46">
        <v>680706.59086098475</v>
      </c>
      <c r="DQ16" s="46">
        <v>655409.81340131792</v>
      </c>
      <c r="DR16" s="46">
        <v>644279.41312078887</v>
      </c>
      <c r="DS16" s="46">
        <v>642244.30361891037</v>
      </c>
      <c r="DT16" s="46">
        <v>644297.87199349981</v>
      </c>
      <c r="DU16" s="46">
        <v>650277.84243415971</v>
      </c>
      <c r="DV16" s="46">
        <v>643370.7655961836</v>
      </c>
    </row>
    <row r="17" spans="1:126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</row>
    <row r="18" spans="1:126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  <c r="DK18" s="46">
        <v>16158.583665514321</v>
      </c>
      <c r="DL18" s="46">
        <v>16403.615938519375</v>
      </c>
      <c r="DM18" s="46">
        <v>16538.728900531834</v>
      </c>
      <c r="DN18" s="46">
        <v>17862.010553343509</v>
      </c>
      <c r="DO18" s="46">
        <v>19291.447846781586</v>
      </c>
      <c r="DP18" s="46">
        <v>20981.512444979417</v>
      </c>
      <c r="DQ18" s="46">
        <v>20499.936429927839</v>
      </c>
      <c r="DR18" s="46">
        <v>20739.10726062227</v>
      </c>
      <c r="DS18" s="46">
        <v>20144.481818450826</v>
      </c>
      <c r="DT18" s="46">
        <v>21744.576451521501</v>
      </c>
      <c r="DU18" s="46">
        <v>20367.179729698408</v>
      </c>
      <c r="DV18" s="46">
        <v>18635.015016273112</v>
      </c>
    </row>
    <row r="19" spans="1:126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</row>
    <row r="20" spans="1:126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  <c r="DQ20" s="46">
        <v>0</v>
      </c>
      <c r="DR20" s="46">
        <v>0</v>
      </c>
      <c r="DS20" s="46">
        <v>0</v>
      </c>
      <c r="DT20" s="46">
        <v>0</v>
      </c>
      <c r="DU20" s="46">
        <v>0</v>
      </c>
      <c r="DV20" s="46">
        <v>0</v>
      </c>
    </row>
    <row r="21" spans="1:126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</row>
    <row r="22" spans="1:126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  <c r="DK22" s="46">
        <v>151683.13655269722</v>
      </c>
      <c r="DL22" s="46">
        <v>140420.28511015893</v>
      </c>
      <c r="DM22" s="46">
        <v>146732.48401225373</v>
      </c>
      <c r="DN22" s="46">
        <v>145309.89309986381</v>
      </c>
      <c r="DO22" s="46">
        <v>146940.14293640625</v>
      </c>
      <c r="DP22" s="46">
        <v>181061.12408194668</v>
      </c>
      <c r="DQ22" s="46">
        <v>183160.03853034083</v>
      </c>
      <c r="DR22" s="46">
        <v>174470.07187032959</v>
      </c>
      <c r="DS22" s="46">
        <v>146450.01639286181</v>
      </c>
      <c r="DT22" s="46">
        <v>138211.80318640507</v>
      </c>
      <c r="DU22" s="46">
        <v>138841.27612053964</v>
      </c>
      <c r="DV22" s="46">
        <v>157659.00386504576</v>
      </c>
    </row>
    <row r="23" spans="1:126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</row>
    <row r="24" spans="1:126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  <c r="DK24" s="46">
        <v>16625.771401019141</v>
      </c>
      <c r="DL24" s="46">
        <v>17474.593291096346</v>
      </c>
      <c r="DM24" s="46">
        <v>17038.991399696199</v>
      </c>
      <c r="DN24" s="46">
        <v>18456.822239132885</v>
      </c>
      <c r="DO24" s="46">
        <v>17768.908608686761</v>
      </c>
      <c r="DP24" s="46">
        <v>18592.736764077152</v>
      </c>
      <c r="DQ24" s="46">
        <v>18909.718441675181</v>
      </c>
      <c r="DR24" s="46">
        <v>18055.551455303881</v>
      </c>
      <c r="DS24" s="46">
        <v>18153.567145530498</v>
      </c>
      <c r="DT24" s="46">
        <v>18922.086422444208</v>
      </c>
      <c r="DU24" s="46">
        <v>19688.046935321312</v>
      </c>
      <c r="DV24" s="46">
        <v>19439.865808456318</v>
      </c>
    </row>
    <row r="25" spans="1:126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</row>
    <row r="26" spans="1:126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  <c r="DK26" s="46">
        <v>23978.770974241517</v>
      </c>
      <c r="DL26" s="46">
        <v>24017.583107453953</v>
      </c>
      <c r="DM26" s="46">
        <v>24137.343537317305</v>
      </c>
      <c r="DN26" s="46">
        <v>24140.564619004457</v>
      </c>
      <c r="DO26" s="46">
        <v>24141.564087079951</v>
      </c>
      <c r="DP26" s="46">
        <v>24221.549891363655</v>
      </c>
      <c r="DQ26" s="46">
        <v>24242.067375324197</v>
      </c>
      <c r="DR26" s="46">
        <v>24273.205548110891</v>
      </c>
      <c r="DS26" s="46">
        <v>24283.40577055372</v>
      </c>
      <c r="DT26" s="46">
        <v>24298.775407468009</v>
      </c>
      <c r="DU26" s="46">
        <v>24336.764815885352</v>
      </c>
      <c r="DV26" s="46">
        <v>24417.929159778458</v>
      </c>
    </row>
    <row r="27" spans="1:126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</row>
    <row r="28" spans="1:126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  <c r="DK28" s="46">
        <v>1361867.4050801324</v>
      </c>
      <c r="DL28" s="46">
        <v>1337655.2811770877</v>
      </c>
      <c r="DM28" s="46">
        <v>1362220.9111913845</v>
      </c>
      <c r="DN28" s="46">
        <v>1382301.4725315513</v>
      </c>
      <c r="DO28" s="46">
        <v>1385494.9291409315</v>
      </c>
      <c r="DP28" s="46">
        <v>1504433.562228183</v>
      </c>
      <c r="DQ28" s="46">
        <v>1495169.4640303906</v>
      </c>
      <c r="DR28" s="46">
        <v>1433350.33450782</v>
      </c>
      <c r="DS28" s="46">
        <v>1392360.9066897326</v>
      </c>
      <c r="DT28" s="46">
        <v>1390788.669369587</v>
      </c>
      <c r="DU28" s="46">
        <v>1375021.8172715178</v>
      </c>
      <c r="DV28" s="46">
        <v>1388850.2532668235</v>
      </c>
    </row>
    <row r="29" spans="1:126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</row>
    <row r="30" spans="1:126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</row>
    <row r="31" spans="1:126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</row>
    <row r="32" spans="1:126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</row>
    <row r="33" spans="1:126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  <c r="DK33" s="33">
        <v>41913</v>
      </c>
      <c r="DL33" s="33">
        <v>41944</v>
      </c>
      <c r="DM33" s="33">
        <v>41974</v>
      </c>
      <c r="DN33" s="33">
        <v>42005</v>
      </c>
      <c r="DO33" s="33">
        <v>42036</v>
      </c>
      <c r="DP33" s="33">
        <v>42064</v>
      </c>
      <c r="DQ33" s="33">
        <v>42095</v>
      </c>
      <c r="DR33" s="33">
        <v>42125</v>
      </c>
      <c r="DS33" s="33">
        <v>42156</v>
      </c>
      <c r="DT33" s="33">
        <v>42186</v>
      </c>
      <c r="DU33" s="33">
        <v>42217</v>
      </c>
      <c r="DV33" s="33">
        <v>42248</v>
      </c>
    </row>
    <row r="34" spans="1:126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</row>
    <row r="35" spans="1:126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46">
        <v>0</v>
      </c>
    </row>
    <row r="36" spans="1:126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</row>
    <row r="37" spans="1:126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  <c r="DK37" s="46">
        <v>699688.151826774</v>
      </c>
      <c r="DL37" s="46">
        <v>669708.45040650154</v>
      </c>
      <c r="DM37" s="46">
        <v>686465.58550224965</v>
      </c>
      <c r="DN37" s="46">
        <v>706053.4213612508</v>
      </c>
      <c r="DO37" s="46">
        <v>710933.77678833297</v>
      </c>
      <c r="DP37" s="46">
        <v>773647.15841448866</v>
      </c>
      <c r="DQ37" s="46">
        <v>786460.72768748458</v>
      </c>
      <c r="DR37" s="46">
        <v>751066.34084334294</v>
      </c>
      <c r="DS37" s="46">
        <v>744504.95499241783</v>
      </c>
      <c r="DT37" s="46">
        <v>751248.12209057529</v>
      </c>
      <c r="DU37" s="46">
        <v>740064.66069075989</v>
      </c>
      <c r="DV37" s="46">
        <v>733595.79469126719</v>
      </c>
    </row>
    <row r="38" spans="1:126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  <c r="DK38" s="55">
        <v>258265.77502031249</v>
      </c>
      <c r="DL38" s="55">
        <v>236540.50958382024</v>
      </c>
      <c r="DM38" s="55">
        <v>246027.30395213159</v>
      </c>
      <c r="DN38" s="55">
        <v>266623.00285208237</v>
      </c>
      <c r="DO38" s="55">
        <v>271457.37271150126</v>
      </c>
      <c r="DP38" s="55">
        <v>316116.81090445758</v>
      </c>
      <c r="DQ38" s="55">
        <v>300166.50758820149</v>
      </c>
      <c r="DR38" s="55">
        <v>307377.53370310925</v>
      </c>
      <c r="DS38" s="55">
        <v>303181.43465204397</v>
      </c>
      <c r="DT38" s="55">
        <v>331130.31653619237</v>
      </c>
      <c r="DU38" s="55">
        <v>322523.15917334607</v>
      </c>
      <c r="DV38" s="55">
        <v>301145.0877967382</v>
      </c>
    </row>
    <row r="39" spans="1:126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  <c r="DK39" s="55">
        <v>152623.97654745489</v>
      </c>
      <c r="DL39" s="55">
        <v>151699.94722115251</v>
      </c>
      <c r="DM39" s="55">
        <v>153580.05274598414</v>
      </c>
      <c r="DN39" s="55">
        <v>158116.58360671537</v>
      </c>
      <c r="DO39" s="55">
        <v>159721.8553873591</v>
      </c>
      <c r="DP39" s="55">
        <v>160474.59665869805</v>
      </c>
      <c r="DQ39" s="55">
        <v>160618.97627511015</v>
      </c>
      <c r="DR39" s="55">
        <v>161656.10945234966</v>
      </c>
      <c r="DS39" s="55">
        <v>164110.63317595926</v>
      </c>
      <c r="DT39" s="55">
        <v>164844.80342250853</v>
      </c>
      <c r="DU39" s="55">
        <v>165174.12681402225</v>
      </c>
      <c r="DV39" s="55">
        <v>167301.81255988599</v>
      </c>
    </row>
    <row r="40" spans="1:126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  <c r="DK40" s="55">
        <v>288798.40025900665</v>
      </c>
      <c r="DL40" s="55">
        <v>281467.99360152881</v>
      </c>
      <c r="DM40" s="55">
        <v>286858.22880413389</v>
      </c>
      <c r="DN40" s="55">
        <v>281313.834902453</v>
      </c>
      <c r="DO40" s="55">
        <v>279754.54868947266</v>
      </c>
      <c r="DP40" s="55">
        <v>297055.75085133297</v>
      </c>
      <c r="DQ40" s="55">
        <v>325675.24382417294</v>
      </c>
      <c r="DR40" s="55">
        <v>282032.69768788398</v>
      </c>
      <c r="DS40" s="55">
        <v>277212.88716441463</v>
      </c>
      <c r="DT40" s="55">
        <v>255273.00213187435</v>
      </c>
      <c r="DU40" s="55">
        <v>252367.3747033916</v>
      </c>
      <c r="DV40" s="55">
        <v>265148.89433464297</v>
      </c>
    </row>
    <row r="41" spans="1:126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</row>
    <row r="42" spans="1:126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  <c r="DK42" s="46">
        <v>168439.44250099061</v>
      </c>
      <c r="DL42" s="46">
        <v>168550.01594421855</v>
      </c>
      <c r="DM42" s="46">
        <v>184232.83156417086</v>
      </c>
      <c r="DN42" s="46">
        <v>185665.66493615811</v>
      </c>
      <c r="DO42" s="46">
        <v>176420.73684061295</v>
      </c>
      <c r="DP42" s="46">
        <v>187738.47065844474</v>
      </c>
      <c r="DQ42" s="46">
        <v>172960.89409869455</v>
      </c>
      <c r="DR42" s="46">
        <v>173171.38005135133</v>
      </c>
      <c r="DS42" s="46">
        <v>171075.25281564827</v>
      </c>
      <c r="DT42" s="46">
        <v>161460.02582595783</v>
      </c>
      <c r="DU42" s="46">
        <v>164572.78616000744</v>
      </c>
      <c r="DV42" s="46">
        <v>173351.67140181048</v>
      </c>
    </row>
    <row r="43" spans="1:126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  <c r="DK43" s="55">
        <v>83741.408117402083</v>
      </c>
      <c r="DL43" s="55">
        <v>79873.032783677103</v>
      </c>
      <c r="DM43" s="55">
        <v>93625.138333523224</v>
      </c>
      <c r="DN43" s="55">
        <v>95612.710791466394</v>
      </c>
      <c r="DO43" s="55">
        <v>88961.765299336839</v>
      </c>
      <c r="DP43" s="55">
        <v>91097.140368477529</v>
      </c>
      <c r="DQ43" s="55">
        <v>81832.147113959189</v>
      </c>
      <c r="DR43" s="55">
        <v>83314.444418574029</v>
      </c>
      <c r="DS43" s="55">
        <v>85980.003633500368</v>
      </c>
      <c r="DT43" s="55">
        <v>92959.890334712472</v>
      </c>
      <c r="DU43" s="55">
        <v>89618.045780981032</v>
      </c>
      <c r="DV43" s="55">
        <v>94141.075339449162</v>
      </c>
    </row>
    <row r="44" spans="1:126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  <c r="DK44" s="55">
        <v>14898.210738568056</v>
      </c>
      <c r="DL44" s="55">
        <v>14956.459656182262</v>
      </c>
      <c r="DM44" s="55">
        <v>14559.627373831481</v>
      </c>
      <c r="DN44" s="55">
        <v>14669.690969162668</v>
      </c>
      <c r="DO44" s="55">
        <v>14935.023783121873</v>
      </c>
      <c r="DP44" s="55">
        <v>15314.528794097789</v>
      </c>
      <c r="DQ44" s="55">
        <v>14985.673115780344</v>
      </c>
      <c r="DR44" s="55">
        <v>23051.163311469336</v>
      </c>
      <c r="DS44" s="55">
        <v>16149.542283132785</v>
      </c>
      <c r="DT44" s="55">
        <v>15885.939104603836</v>
      </c>
      <c r="DU44" s="55">
        <v>16220.436141178368</v>
      </c>
      <c r="DV44" s="55">
        <v>17418.158168435188</v>
      </c>
    </row>
    <row r="45" spans="1:126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  <c r="DK45" s="55">
        <v>69799.823645020471</v>
      </c>
      <c r="DL45" s="55">
        <v>73720.523504359197</v>
      </c>
      <c r="DM45" s="55">
        <v>76048.06585681616</v>
      </c>
      <c r="DN45" s="55">
        <v>75383.263175529049</v>
      </c>
      <c r="DO45" s="55">
        <v>72523.94775815426</v>
      </c>
      <c r="DP45" s="55">
        <v>81326.801495869411</v>
      </c>
      <c r="DQ45" s="55">
        <v>76143.073868955005</v>
      </c>
      <c r="DR45" s="55">
        <v>66805.772321307973</v>
      </c>
      <c r="DS45" s="55">
        <v>68945.706899015102</v>
      </c>
      <c r="DT45" s="55">
        <v>52614.196386641517</v>
      </c>
      <c r="DU45" s="55">
        <v>58734.304237848024</v>
      </c>
      <c r="DV45" s="55">
        <v>61792.437893926137</v>
      </c>
    </row>
    <row r="46" spans="1:126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</row>
    <row r="47" spans="1:126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  <c r="DK47" s="46">
        <v>1358.71483412</v>
      </c>
      <c r="DL47" s="46">
        <v>1367.46305525</v>
      </c>
      <c r="DM47" s="46">
        <v>1380.1434952499999</v>
      </c>
      <c r="DN47" s="46">
        <v>1392.2231166600002</v>
      </c>
      <c r="DO47" s="46">
        <v>1404.5468900500002</v>
      </c>
      <c r="DP47" s="46">
        <v>1413.72892305</v>
      </c>
      <c r="DQ47" s="46">
        <v>1419.5644658799999</v>
      </c>
      <c r="DR47" s="46">
        <v>1426.2431410899999</v>
      </c>
      <c r="DS47" s="46">
        <v>1439.1363995300001</v>
      </c>
      <c r="DT47" s="46">
        <v>1448.1125531499999</v>
      </c>
      <c r="DU47" s="46">
        <v>1459.4493050000001</v>
      </c>
      <c r="DV47" s="46">
        <v>1471.3457274500001</v>
      </c>
    </row>
    <row r="48" spans="1:126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</row>
    <row r="49" spans="1:126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  <c r="DK49" s="46">
        <v>13829.275139381234</v>
      </c>
      <c r="DL49" s="46">
        <v>13926.674153755353</v>
      </c>
      <c r="DM49" s="46">
        <v>14026.051920884778</v>
      </c>
      <c r="DN49" s="46">
        <v>13993.503242497189</v>
      </c>
      <c r="DO49" s="46">
        <v>14008.446436449878</v>
      </c>
      <c r="DP49" s="46">
        <v>14807.128672268238</v>
      </c>
      <c r="DQ49" s="46">
        <v>15648.52590588326</v>
      </c>
      <c r="DR49" s="46">
        <v>15683.09577426965</v>
      </c>
      <c r="DS49" s="46">
        <v>11138.615411240744</v>
      </c>
      <c r="DT49" s="46">
        <v>11454.582084452775</v>
      </c>
      <c r="DU49" s="46">
        <v>11493.657605587368</v>
      </c>
      <c r="DV49" s="46">
        <v>11211.318724714867</v>
      </c>
    </row>
    <row r="50" spans="1:126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</row>
    <row r="51" spans="1:126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  <c r="DK51" s="46">
        <v>157793.49341056636</v>
      </c>
      <c r="DL51" s="46">
        <v>171512.83087663387</v>
      </c>
      <c r="DM51" s="46">
        <v>157745.23645916328</v>
      </c>
      <c r="DN51" s="46">
        <v>154713.47998257953</v>
      </c>
      <c r="DO51" s="46">
        <v>156186.94840728308</v>
      </c>
      <c r="DP51" s="46">
        <v>157090.14973219205</v>
      </c>
      <c r="DQ51" s="46">
        <v>148746.24105407996</v>
      </c>
      <c r="DR51" s="46">
        <v>135821.40477458693</v>
      </c>
      <c r="DS51" s="46">
        <v>129463.31401157564</v>
      </c>
      <c r="DT51" s="46">
        <v>139096.1029056301</v>
      </c>
      <c r="DU51" s="46">
        <v>128148.1954642389</v>
      </c>
      <c r="DV51" s="46">
        <v>120749.79546275982</v>
      </c>
    </row>
    <row r="52" spans="1:126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</row>
    <row r="53" spans="1:126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  <c r="DV53" s="46">
        <v>0</v>
      </c>
    </row>
    <row r="54" spans="1:126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</row>
    <row r="55" spans="1:126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  <c r="DK55" s="46">
        <v>151653.23715752174</v>
      </c>
      <c r="DL55" s="46">
        <v>139977.31040497901</v>
      </c>
      <c r="DM55" s="46">
        <v>147077.22059171399</v>
      </c>
      <c r="DN55" s="46">
        <v>146627.91770260001</v>
      </c>
      <c r="DO55" s="46">
        <v>148457.33312874945</v>
      </c>
      <c r="DP55" s="46">
        <v>181837.55940702357</v>
      </c>
      <c r="DQ55" s="46">
        <v>182150.91998237191</v>
      </c>
      <c r="DR55" s="46">
        <v>173382.35923417661</v>
      </c>
      <c r="DS55" s="46">
        <v>144842.61480010487</v>
      </c>
      <c r="DT55" s="46">
        <v>136691.45247165122</v>
      </c>
      <c r="DU55" s="46">
        <v>136396.17829938509</v>
      </c>
      <c r="DV55" s="46">
        <v>155476.07297999755</v>
      </c>
    </row>
    <row r="56" spans="1:126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</row>
    <row r="57" spans="1:126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  <c r="DK57" s="46">
        <v>46117.34828008146</v>
      </c>
      <c r="DL57" s="46">
        <v>47696.622416991995</v>
      </c>
      <c r="DM57" s="46">
        <v>45307.899130647558</v>
      </c>
      <c r="DN57" s="46">
        <v>45006.518026723817</v>
      </c>
      <c r="DO57" s="46">
        <v>46593.618340221117</v>
      </c>
      <c r="DP57" s="46">
        <v>50613.797049734661</v>
      </c>
      <c r="DQ57" s="46">
        <v>51525.459408858595</v>
      </c>
      <c r="DR57" s="46">
        <v>45064.945020367886</v>
      </c>
      <c r="DS57" s="46">
        <v>48499.679774459939</v>
      </c>
      <c r="DT57" s="46">
        <v>46637.706944947604</v>
      </c>
      <c r="DU57" s="46">
        <v>49860.194877802373</v>
      </c>
      <c r="DV57" s="46">
        <v>50452.817612039871</v>
      </c>
    </row>
    <row r="58" spans="1:126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</row>
    <row r="59" spans="1:126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  <c r="DK59" s="46">
        <v>122987.7419303114</v>
      </c>
      <c r="DL59" s="46">
        <v>124915.91391719096</v>
      </c>
      <c r="DM59" s="46">
        <v>125985.94252650176</v>
      </c>
      <c r="DN59" s="46">
        <v>128848.74416195994</v>
      </c>
      <c r="DO59" s="46">
        <v>131489.52230850048</v>
      </c>
      <c r="DP59" s="46">
        <v>137285.56936983249</v>
      </c>
      <c r="DQ59" s="46">
        <v>136257.13142404266</v>
      </c>
      <c r="DR59" s="46">
        <v>137734.56566677371</v>
      </c>
      <c r="DS59" s="46">
        <v>141397.33848139661</v>
      </c>
      <c r="DT59" s="46">
        <v>142752.56449091074</v>
      </c>
      <c r="DU59" s="46">
        <v>143026.6948692867</v>
      </c>
      <c r="DV59" s="46">
        <v>142541.43666835761</v>
      </c>
    </row>
    <row r="60" spans="1:126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</row>
    <row r="61" spans="1:126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  <c r="DK61" s="46">
        <v>1361867.4050797466</v>
      </c>
      <c r="DL61" s="46">
        <v>1337655.281175521</v>
      </c>
      <c r="DM61" s="46">
        <v>1362220.911190582</v>
      </c>
      <c r="DN61" s="46">
        <v>1382301.4725304293</v>
      </c>
      <c r="DO61" s="46">
        <v>1385494.9291401999</v>
      </c>
      <c r="DP61" s="46">
        <v>1504433.5622270345</v>
      </c>
      <c r="DQ61" s="46">
        <v>1495169.4640272954</v>
      </c>
      <c r="DR61" s="46">
        <v>1433350.3345059589</v>
      </c>
      <c r="DS61" s="46">
        <v>1392360.906686374</v>
      </c>
      <c r="DT61" s="46">
        <v>1390788.6693672752</v>
      </c>
      <c r="DU61" s="46">
        <v>1375021.8172720678</v>
      </c>
      <c r="DV61" s="46">
        <v>1388850.2532683974</v>
      </c>
    </row>
    <row r="62" spans="1:126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</row>
    <row r="63" spans="1:126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26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2015-09-30T11:53:23Z</cp:lastPrinted>
  <dcterms:created xsi:type="dcterms:W3CDTF">2014-06-02T12:57:16Z</dcterms:created>
  <dcterms:modified xsi:type="dcterms:W3CDTF">2015-11-03T06:29:47Z</dcterms:modified>
</cp:coreProperties>
</file>