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'36'!$A$1:$J$76</definedName>
  </definedNames>
  <calcPr calcId="14562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<sst xmlns="http://schemas.openxmlformats.org/spreadsheetml/2006/main" count="58" uniqueCount="58">
  <si>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</si>
  <si>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</si>
  <si>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</si>
  <si>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</si>
  <si>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</si>
  <si>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</si>
  <si>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</si>
  <si>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</si>
  <si>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</si>
  <si>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</si>
  <si>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</si>
  <si>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</si>
  <si>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</si>
  <si>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</si>
  <si>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</si>
  <si>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</si>
  <si>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</si>
  <si>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</si>
  <si>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</si>
  <si>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</si>
  <si>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</si>
  <si>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</si>
  <si>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</si>
  <si>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</si>
  <si>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</si>
  <si>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</si>
  <si>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</si>
  <si>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</si>
  <si>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</si>
  <si>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</si>
  <si>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</si>
  <si>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</si>
  <si>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</si>
  <si>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</si>
  <si>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</si>
  <si>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</si>
  <si>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</si>
  <si>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</si>
  <si>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</si>
  <si>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</si>
  <si>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</si>
  <si>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</si>
  <si>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</si>
  <si>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</si>
  <si>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</si>
  <si>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</si>
  <si>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</si>
  <si>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</si>
  <si>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</si>
  <si>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</si>
  <si>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</si>
  <si>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</si>
  <si>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</si>
  <si>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t>Table 36: Gross Official International Reserves: May 2014 to May 2015</t>
  </si>
  <si>
    <r>
      <t xml:space="preserve">May-15 </t>
    </r>
    <r>
      <rPr>
        <b/>
        <vertAlign val="superscript"/>
        <sz val="10"/>
        <rFont val="Arial"/>
        <family val="2"/>
      </rPr>
      <t>2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</si>
  <si>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</si>
  <si>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</si>
  <si>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r>
      <t>2</t>
    </r>
    <r>
      <rPr>
        <i/>
        <sz val="10"/>
        <rFont val="Arial"/>
        <family val="2"/>
      </rPr>
      <t xml:space="preserve"> Provisional.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</si>
</sst>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5"/>
  <sheetViews>
    <sheetView tabSelected="1" view="pageBreakPreview" zoomScale="60" zoomScaleNormal="90" workbookViewId="0">
      <selection activeCell="O69" sqref="O69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53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79" t="s">
        <v>1</v>
      </c>
      <c r="C3" s="80"/>
      <c r="D3" s="80"/>
      <c r="E3" s="81"/>
      <c r="F3" s="91" t="s">
        <v>19</v>
      </c>
      <c r="G3" s="91" t="s">
        <v>20</v>
      </c>
      <c r="H3" s="91" t="s">
        <v>21</v>
      </c>
      <c r="I3" s="91" t="s">
        <v>22</v>
      </c>
      <c r="J3" s="76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2" t="s">
        <v>2</v>
      </c>
      <c r="C4" s="83"/>
      <c r="D4" s="83"/>
      <c r="E4" s="84"/>
      <c r="F4" s="92"/>
      <c r="G4" s="92"/>
      <c r="H4" s="92"/>
      <c r="I4" s="92"/>
      <c r="J4" s="77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5" t="s">
        <v>4</v>
      </c>
      <c r="C5" s="86"/>
      <c r="D5" s="86"/>
      <c r="E5" s="87"/>
      <c r="F5" s="92"/>
      <c r="G5" s="92"/>
      <c r="H5" s="92"/>
      <c r="I5" s="92"/>
      <c r="J5" s="77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18</v>
      </c>
      <c r="E6" s="8" t="s">
        <v>7</v>
      </c>
      <c r="F6" s="93"/>
      <c r="G6" s="93"/>
      <c r="H6" s="93"/>
      <c r="I6" s="93"/>
      <c r="J6" s="7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88" t="s">
        <v>0</v>
      </c>
      <c r="C7" s="89"/>
      <c r="D7" s="89"/>
      <c r="E7" s="89"/>
      <c r="F7" s="89"/>
      <c r="G7" s="89"/>
      <c r="H7" s="90"/>
      <c r="I7" s="10" t="s">
        <v>3</v>
      </c>
      <c r="J7" s="10" t="s">
        <v>23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24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25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26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27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29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30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31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32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33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34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35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36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37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38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41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customHeight="1" thickTop="1" x14ac:dyDescent="0.25">
      <c r="A60" s="38" t="s">
        <v>40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customHeight="1" x14ac:dyDescent="0.25">
      <c r="A61" s="38" t="s">
        <v>42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customHeight="1" x14ac:dyDescent="0.25">
      <c r="A62" s="38" t="s">
        <v>43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customHeight="1" x14ac:dyDescent="0.25">
      <c r="A63" s="38" t="s">
        <v>44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customHeight="1" x14ac:dyDescent="0.25">
      <c r="A64" s="38" t="s">
        <v>45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customHeight="1" x14ac:dyDescent="0.25">
      <c r="A65" s="38" t="s">
        <v>46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customHeight="1" x14ac:dyDescent="0.25">
      <c r="A66" s="38" t="s">
        <v>47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x14ac:dyDescent="0.25">
      <c r="A67" s="38" t="s">
        <v>48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52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51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56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55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thickBot="1" x14ac:dyDescent="0.3">
      <c r="A72" s="47" t="s">
        <v>54</v>
      </c>
      <c r="B72" s="64">
        <v>12004</v>
      </c>
      <c r="C72" s="65">
        <v>4914</v>
      </c>
      <c r="D72" s="65">
        <v>120956</v>
      </c>
      <c r="E72" s="66">
        <v>137874</v>
      </c>
      <c r="F72" s="64">
        <v>1577</v>
      </c>
      <c r="G72" s="67">
        <v>0.2</v>
      </c>
      <c r="H72" s="68">
        <v>139451.20000000001</v>
      </c>
      <c r="I72" s="69">
        <v>3943.4</v>
      </c>
      <c r="J72" s="68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55" customFormat="1" ht="18.75" customHeight="1" thickTop="1" x14ac:dyDescent="0.25">
      <c r="A73" s="70" t="s">
        <v>39</v>
      </c>
      <c r="B73" s="71"/>
      <c r="C73" s="71"/>
      <c r="D73" s="71"/>
      <c r="E73" s="72"/>
      <c r="F73" s="71"/>
      <c r="G73" s="71"/>
      <c r="H73" s="71"/>
      <c r="I73" s="71"/>
      <c r="J73" s="71"/>
    </row>
    <row r="74" spans="1:48" s="49" customFormat="1" ht="18.75" customHeight="1" x14ac:dyDescent="0.2">
      <c r="A74" s="73" t="s">
        <v>57</v>
      </c>
      <c r="B74" s="73"/>
      <c r="D74" s="72"/>
      <c r="E74" s="72"/>
      <c r="F74" s="72"/>
      <c r="G74" s="74"/>
      <c r="H74" s="71"/>
      <c r="I74" s="71"/>
      <c r="J74" s="71"/>
    </row>
    <row r="75" spans="1:48" s="49" customFormat="1" ht="18.75" customHeight="1" x14ac:dyDescent="0.2">
      <c r="A75" s="70" t="s">
        <v>50</v>
      </c>
    </row>
    <row r="76" spans="1:48" s="49" customFormat="1" ht="18.75" customHeight="1" x14ac:dyDescent="0.2">
      <c r="A76" s="70" t="s">
        <v>17</v>
      </c>
    </row>
    <row r="77" spans="1:48" s="49" customFormat="1" ht="18.75" customHeight="1" x14ac:dyDescent="0.2">
      <c r="B77" s="75"/>
      <c r="C77" s="75"/>
    </row>
    <row r="78" spans="1:48" s="49" customFormat="1" ht="18.75" customHeight="1" x14ac:dyDescent="0.2"/>
    <row r="79" spans="1:48" s="49" customFormat="1" ht="18.75" customHeight="1" x14ac:dyDescent="0.2"/>
    <row r="80" spans="1:48" s="49" customFormat="1" ht="18.75" customHeight="1" x14ac:dyDescent="0.2"/>
    <row r="81" spans="2:6" s="49" customFormat="1" x14ac:dyDescent="0.2">
      <c r="B81" s="75"/>
      <c r="C81" s="75"/>
      <c r="E81" s="75"/>
      <c r="F81" s="75"/>
    </row>
    <row r="82" spans="2:6" s="49" customFormat="1" x14ac:dyDescent="0.2">
      <c r="B82" s="75"/>
      <c r="C82" s="75"/>
    </row>
    <row r="83" spans="2:6" s="49" customFormat="1" x14ac:dyDescent="0.2"/>
    <row r="84" spans="2:6" s="49" customFormat="1" x14ac:dyDescent="0.2"/>
    <row r="85" spans="2:6" s="49" customFormat="1" x14ac:dyDescent="0.2"/>
    <row r="86" spans="2:6" s="49" customFormat="1" x14ac:dyDescent="0.2"/>
    <row r="87" spans="2:6" s="49" customFormat="1" x14ac:dyDescent="0.2"/>
    <row r="88" spans="2:6" s="49" customFormat="1" x14ac:dyDescent="0.2"/>
    <row r="89" spans="2:6" s="49" customFormat="1" x14ac:dyDescent="0.2"/>
    <row r="90" spans="2:6" s="49" customFormat="1" x14ac:dyDescent="0.2"/>
    <row r="91" spans="2:6" s="49" customFormat="1" x14ac:dyDescent="0.2"/>
    <row r="92" spans="2:6" s="49" customFormat="1" x14ac:dyDescent="0.2"/>
    <row r="93" spans="2:6" s="49" customFormat="1" x14ac:dyDescent="0.2"/>
    <row r="94" spans="2:6" s="49" customFormat="1" x14ac:dyDescent="0.2"/>
    <row r="95" spans="2:6" s="49" customFormat="1" x14ac:dyDescent="0.2"/>
    <row r="96" spans="2: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2015-03-19T06:38:25Z</cp:lastPrinted>
  <dcterms:created xsi:type="dcterms:W3CDTF">2012-02-10T09:38:43Z</dcterms:created>
  <dcterms:modified xsi:type="dcterms:W3CDTF">2015-06-11T12:34:49Z</dcterms:modified>
</cp:coreProperties>
</file>