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3a" sheetId="1" r:id="rId1"/>
  </sheets>
  <definedNames>
    <definedName name="_xlnm.Print_Area" localSheetId="0">'53a'!$A$1:$F$133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<sst xmlns="http://schemas.openxmlformats.org/spreadsheetml/2006/main" count="12" uniqueCount="10">
  <si>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</si>
  <si>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</si>
  <si>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</si>
  <si>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</si>
  <si>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</si>
  <si>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</si>
  <si>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</si>
  <si>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</si>
  <si>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 xml:space="preserve">                   Rupee Transactions: December 2007 – June 2013</t>
  </si>
  <si>
    <t>Table 53a: Mauritius Automated Clearing and Settlement System (MACSS)*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</si>
</sst>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2" sqref="I82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9</v>
      </c>
      <c r="B1" s="2"/>
      <c r="C1" s="2"/>
      <c r="D1" s="2"/>
      <c r="E1" s="2"/>
      <c r="F1" s="2"/>
    </row>
    <row r="2" spans="1:6" ht="13.5">
      <c r="A2" s="6" t="s">
        <v>8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6" t="s">
        <v>3</v>
      </c>
      <c r="F4" s="47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2.75">
      <c r="A124" s="23">
        <v>41275</v>
      </c>
      <c r="B124" s="44">
        <v>41346</v>
      </c>
      <c r="C124" s="33">
        <v>188703</v>
      </c>
      <c r="D124" s="33">
        <v>21</v>
      </c>
      <c r="E124" s="33">
        <v>1969</v>
      </c>
      <c r="F124" s="34">
        <v>8986</v>
      </c>
    </row>
    <row r="125" spans="1:6" ht="12.75">
      <c r="A125" s="23">
        <v>41306</v>
      </c>
      <c r="B125" s="44">
        <v>38760</v>
      </c>
      <c r="C125" s="33">
        <v>157540</v>
      </c>
      <c r="D125" s="33">
        <v>19</v>
      </c>
      <c r="E125" s="33">
        <v>2040</v>
      </c>
      <c r="F125" s="34">
        <v>8292</v>
      </c>
    </row>
    <row r="126" spans="1:6" ht="12.75">
      <c r="A126" s="23">
        <v>41334</v>
      </c>
      <c r="B126" s="33">
        <v>41981</v>
      </c>
      <c r="C126" s="33">
        <v>182730</v>
      </c>
      <c r="D126" s="33">
        <v>20</v>
      </c>
      <c r="E126" s="33">
        <v>2099</v>
      </c>
      <c r="F126" s="34">
        <v>9136</v>
      </c>
    </row>
    <row r="127" spans="1:6" ht="12.75">
      <c r="A127" s="23">
        <v>41365</v>
      </c>
      <c r="B127" s="32">
        <v>46054</v>
      </c>
      <c r="C127" s="33">
        <v>187865</v>
      </c>
      <c r="D127" s="33">
        <v>20</v>
      </c>
      <c r="E127" s="33">
        <v>2303</v>
      </c>
      <c r="F127" s="34">
        <v>9393</v>
      </c>
    </row>
    <row r="128" spans="1:6" ht="12.75">
      <c r="A128" s="23">
        <v>41395</v>
      </c>
      <c r="B128" s="32">
        <v>43996</v>
      </c>
      <c r="C128" s="33">
        <v>189972</v>
      </c>
      <c r="D128" s="33">
        <v>22</v>
      </c>
      <c r="E128" s="33">
        <v>2000</v>
      </c>
      <c r="F128" s="34">
        <v>8635</v>
      </c>
    </row>
    <row r="129" spans="1:6" ht="13.5" thickBot="1">
      <c r="A129" s="23">
        <v>41426</v>
      </c>
      <c r="B129" s="45">
        <v>41101</v>
      </c>
      <c r="C129" s="42">
        <v>185678</v>
      </c>
      <c r="D129" s="42">
        <v>20</v>
      </c>
      <c r="E129" s="42">
        <v>2055</v>
      </c>
      <c r="F129" s="43">
        <v>9284</v>
      </c>
    </row>
    <row r="130" spans="1:7" ht="26.25" customHeight="1" thickTop="1">
      <c r="A130" s="48" t="s">
        <v>6</v>
      </c>
      <c r="B130" s="49"/>
      <c r="C130" s="49"/>
      <c r="D130" s="49"/>
      <c r="E130" s="49"/>
      <c r="F130" s="49"/>
      <c r="G130" s="27"/>
    </row>
    <row r="131" ht="12.75">
      <c r="A131" s="29" t="s">
        <v>5</v>
      </c>
    </row>
    <row r="132" ht="12.75">
      <c r="A132" s="29" t="s">
        <v>7</v>
      </c>
    </row>
    <row r="134" spans="3:7" ht="12.75">
      <c r="C134" s="27"/>
      <c r="D134" s="27"/>
      <c r="E134" s="28"/>
      <c r="F134" s="28"/>
      <c r="G134" s="27"/>
    </row>
    <row r="135" spans="2:7" ht="12.75">
      <c r="B135" s="30"/>
      <c r="C135" s="27"/>
      <c r="D135" s="28"/>
      <c r="E135" s="27"/>
      <c r="F135" s="27"/>
      <c r="G135" s="27"/>
    </row>
    <row r="136" spans="2:6" ht="12.75">
      <c r="B136" s="31"/>
      <c r="C136" s="27"/>
      <c r="D136" s="28"/>
      <c r="E136" s="28"/>
      <c r="F136" s="27"/>
    </row>
    <row r="137" spans="2:6" ht="12.75">
      <c r="B137" s="27"/>
      <c r="C137" s="27"/>
      <c r="D137" s="28"/>
      <c r="E137" s="28"/>
      <c r="F137" s="27"/>
    </row>
  </sheetData>
  <sheetProtection/>
  <mergeCells count="2">
    <mergeCell ref="E4:F4"/>
    <mergeCell ref="A130:F130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2013-07-05T06:31:16Z</cp:lastPrinted>
  <dcterms:created xsi:type="dcterms:W3CDTF">2001-03-07T14:27:38Z</dcterms:created>
  <dcterms:modified xsi:type="dcterms:W3CDTF">2013-07-18T11:32:03Z</dcterms:modified>
  <cp:category/>
  <cp:version/>
  <cp:contentType/>
  <cp:contentStatus/>
</cp:coreProperties>
</file>