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July 2015\"/>
    </mc:Choice>
  </mc:AlternateContent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'52a-b'!$A$1:$AP$41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<sst xmlns="http://schemas.openxmlformats.org/spreadsheetml/2006/main" count="25" uniqueCount="25">
  <si>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</si>
  <si>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</si>
  <si>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</si>
  <si>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</si>
  <si>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</si>
  <si>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</si>
  <si>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</si>
  <si>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</si>
  <si>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</si>
  <si>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</si>
  <si>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</si>
  <si>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</si>
  <si>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</si>
  <si>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</si>
  <si>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Source: Off-Site Division, Supervision Department.</t>
  </si>
  <si>
    <t>Number of Customers</t>
  </si>
  <si>
    <t>Number of Transactions</t>
  </si>
  <si>
    <t>Source: Off-Site  Division, Supervision Department.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</si>
  <si>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</si>
  <si>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</si>
  <si>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</si>
  <si>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</si>
  <si>
    <t>*** Figures for April 2015 have been restated</t>
  </si>
  <si>
    <t>Table 52a: Electronic Banking Transactions: June 2014 to June 2015</t>
  </si>
  <si>
    <t>Table 52b: Internet Banking Transactions: June 2014 to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</si>
</sst>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68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"/>
  <sheetViews>
    <sheetView tabSelected="1" view="pageBreakPreview" zoomScale="60" zoomScaleNormal="100" workbookViewId="0">
      <pane xSplit="27" ySplit="3" topLeftCell="AB4" activePane="bottomRight" state="frozen"/>
      <selection pane="topRight" activeCell="AB1" sqref="AB1"/>
      <selection pane="bottomLeft" activeCell="A4" sqref="A4"/>
      <selection pane="bottomRight" activeCell="AR6" sqref="AR6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29" width="11.85546875" style="4" hidden="1" customWidth="1"/>
    <col min="30" max="42" width="11.85546875" style="4" bestFit="1" customWidth="1"/>
    <col min="43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2" s="2" customFormat="1" ht="23.25">
      <c r="A1" s="1" t="s">
        <v>23</v>
      </c>
    </row>
    <row r="2" spans="1:42" ht="13.5" thickBot="1"/>
    <row r="3" spans="1:42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</row>
    <row r="4" spans="1:42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</row>
    <row r="5" spans="1:42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42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</row>
    <row r="8" spans="1:42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</row>
    <row r="9" spans="1:42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</row>
    <row r="12" spans="1:42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</row>
    <row r="13" spans="1:42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</row>
    <row r="14" spans="1:42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</row>
    <row r="16" spans="1:42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</row>
    <row r="17" spans="1:42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7"/>
    </row>
    <row r="18" spans="1:42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7"/>
    </row>
    <row r="19" spans="1:42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5">
        <v>2030.9124650000001</v>
      </c>
    </row>
    <row r="20" spans="1:42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</row>
    <row r="21" spans="1:42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/>
    </row>
    <row r="22" spans="1:42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</row>
    <row r="23" spans="1:42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42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42" ht="15">
      <c r="A25" s="27" t="s">
        <v>22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42" ht="15">
      <c r="A26" s="28" t="s">
        <v>14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42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42" s="31" customFormat="1" ht="18.75">
      <c r="A28" s="29" t="s">
        <v>24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</row>
    <row r="29" spans="1:42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</row>
    <row r="30" spans="1:42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>AO3</f>
        <v>42127</v>
      </c>
      <c r="AP30" s="58">
        <f>AP3</f>
        <v>42159</v>
      </c>
    </row>
    <row r="31" spans="1:42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s="35" customFormat="1" ht="21" customHeight="1">
      <c r="A32" s="61" t="s">
        <v>15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</row>
    <row r="33" spans="1:42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</row>
    <row r="35" spans="1:42" s="35" customFormat="1" ht="15.75">
      <c r="A35" s="61" t="s">
        <v>16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</row>
    <row r="36" spans="1:42" s="35" customFormat="1" ht="15.75">
      <c r="A36" s="61" t="s">
        <v>18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</row>
    <row r="37" spans="1:42" s="35" customFormat="1" ht="16.5" thickBot="1">
      <c r="A37" s="62" t="s">
        <v>19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6">
        <v>215968.851</v>
      </c>
    </row>
    <row r="38" spans="1:42" ht="15">
      <c r="A38" s="64" t="s">
        <v>20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2" ht="15">
      <c r="A39" s="28" t="s">
        <v>21</v>
      </c>
    </row>
    <row r="40" spans="1:42" ht="15">
      <c r="A40" s="28" t="s">
        <v>17</v>
      </c>
    </row>
  </sheetData>
  <printOptions horizontalCentered="1"/>
  <pageMargins left="0.5" right="0.5" top="0" bottom="0.511811023622047" header="0" footer="7.8740157480315001E-2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2015-08-12T05:22:35Z</cp:lastPrinted>
  <dcterms:created xsi:type="dcterms:W3CDTF">2014-06-02T09:52:41Z</dcterms:created>
  <dcterms:modified xsi:type="dcterms:W3CDTF">2015-08-12T06:44:20Z</dcterms:modified>
</cp:coreProperties>
</file>