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78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'6'!$A$1:$DF$143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H142" i="1" l="1"/>
  <c r="AM142" i="1" s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E16" i="1"/>
  <c r="D16" i="1"/>
  <c r="D139" i="1" s="1"/>
  <c r="C16" i="1"/>
  <c r="C139" i="1" s="1"/>
  <c r="B16" i="1"/>
  <c r="B139" i="1" s="1"/>
  <c r="E4" i="1"/>
  <c r="E139" i="1" s="1"/>
  <c r="D4" i="1"/>
  <c r="C4" i="1"/>
  <c r="B4" i="1"/>
</calcChain>
</file>

<file path=xl/sharedStrings.xml><?xml version="1.0" encoding="utf-8"?>
<sst xmlns="http://schemas.openxmlformats.org/spreadsheetml/2006/main" count="152" uniqueCount="125">
  <si>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</si>
  <si>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</si>
  <si>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</si>
  <si>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</si>
  <si>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</si>
  <si>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</si>
  <si>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</si>
  <si>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</si>
  <si>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</si>
  <si>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</si>
  <si>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</si>
  <si>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</si>
  <si>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</si>
  <si>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</si>
  <si>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</si>
  <si>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</si>
  <si>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</si>
  <si>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</si>
  <si>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</si>
  <si>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</si>
  <si>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</si>
  <si>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</si>
  <si>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</si>
  <si>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</si>
  <si>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</si>
  <si>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</si>
  <si>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</si>
  <si>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</si>
  <si>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</si>
  <si>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</si>
  <si>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</si>
  <si>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</si>
  <si>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</si>
  <si>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</si>
  <si>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</si>
  <si>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</si>
  <si>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</si>
  <si>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</si>
  <si>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</si>
  <si>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</si>
  <si>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</si>
  <si>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</si>
  <si>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</si>
  <si>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</si>
  <si>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</si>
  <si>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</si>
  <si>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</si>
  <si>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</si>
  <si>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</si>
  <si>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</si>
  <si>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</si>
  <si>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</si>
  <si>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</si>
  <si>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</si>
  <si>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</si>
  <si>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</si>
  <si>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</si>
  <si>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</si>
  <si>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</si>
  <si>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</si>
  <si>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</si>
  <si>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</si>
  <si>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</si>
  <si>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</si>
  <si>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</si>
  <si>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</si>
  <si>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</si>
  <si>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</si>
  <si>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</si>
  <si>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</si>
  <si>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</si>
  <si>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</si>
  <si>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</si>
  <si>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</si>
  <si>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</si>
  <si>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</si>
  <si>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</si>
  <si>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</si>
  <si>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</si>
  <si>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</si>
  <si>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</si>
  <si>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</si>
  <si>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</si>
  <si>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</si>
  <si>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</si>
  <si>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</si>
  <si>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</si>
  <si>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</si>
  <si>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</si>
  <si>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</si>
  <si>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</si>
  <si>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</si>
  <si>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</si>
  <si>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</si>
  <si>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</si>
  <si>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</si>
  <si>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</si>
  <si>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</si>
  <si>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</si>
  <si>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</si>
  <si>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</si>
  <si>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</si>
  <si>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</si>
  <si>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</si>
  <si>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</si>
  <si>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</si>
  <si>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</si>
  <si>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</si>
  <si>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</si>
  <si>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</si>
  <si>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</si>
  <si>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</si>
  <si>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</si>
  <si>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</si>
  <si>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</si>
  <si>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</si>
  <si>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</si>
  <si>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</si>
  <si>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</si>
  <si>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</si>
  <si>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</si>
  <si>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</si>
  <si>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May-14</t>
  </si>
  <si>
    <t>June-14</t>
  </si>
  <si>
    <t>Table 6: Banks - Sectorwise Distribution of Credit to the Private Sector: June 2013 -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</si>
</sst>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_(* #,##0.0_);_(* \(#,##0.0\);_(* &quot;-&quot;??_);_(@_)"/>
    <numFmt numFmtId="171" formatCode="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7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1" applyAlignment="0" applyProtection="0"/>
    <xf numFmtId="0" fontId="64" fillId="0" borderId="32" applyNumberFormat="0" applyFont="0" applyFill="0" applyAlignment="0" applyProtection="0"/>
    <xf numFmtId="190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5" fontId="63" fillId="0" borderId="31" applyAlignment="0" applyProtection="0"/>
    <xf numFmtId="0" fontId="43" fillId="0" borderId="0" applyFont="0" applyFill="0" applyBorder="0" applyAlignment="0" applyProtection="0"/>
    <xf numFmtId="191" fontId="65" fillId="55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8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8"/>
    <xf numFmtId="203" fontId="83" fillId="0" borderId="0"/>
    <xf numFmtId="193" fontId="6" fillId="0" borderId="0" applyFont="0" applyFill="0" applyBorder="0" applyAlignment="0" applyProtection="0"/>
    <xf numFmtId="8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1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2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6" applyBorder="0">
      <alignment horizontal="left" vertical="center" indent="1"/>
    </xf>
    <xf numFmtId="187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0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2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89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5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7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2" fontId="56" fillId="0" borderId="29"/>
    <xf numFmtId="40" fontId="180" fillId="0" borderId="0" applyBorder="0">
      <alignment horizontal="right"/>
    </xf>
    <xf numFmtId="202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7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2" fontId="28" fillId="68" borderId="45" applyFont="0" applyFill="0">
      <alignment horizontal="right"/>
    </xf>
    <xf numFmtId="0" fontId="86" fillId="92" borderId="45">
      <alignment horizontal="center" vertical="center"/>
    </xf>
    <xf numFmtId="242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244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3" fillId="51" borderId="34">
      <alignment horizontal="center"/>
    </xf>
    <xf numFmtId="244" fontId="203" fillId="51" borderId="3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4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69" fontId="9" fillId="8" borderId="11" xfId="1" applyNumberFormat="1" applyFont="1" applyFill="1" applyBorder="1"/>
    <xf numFmtId="169" fontId="9" fillId="8" borderId="12" xfId="1" applyNumberFormat="1" applyFont="1" applyFill="1" applyBorder="1"/>
    <xf numFmtId="169" fontId="9" fillId="8" borderId="13" xfId="1" applyNumberFormat="1" applyFont="1" applyFill="1" applyBorder="1"/>
    <xf numFmtId="169" fontId="9" fillId="8" borderId="0" xfId="1" applyNumberFormat="1" applyFont="1" applyFill="1" applyBorder="1"/>
    <xf numFmtId="169" fontId="9" fillId="8" borderId="14" xfId="1" applyNumberFormat="1" applyFont="1" applyFill="1" applyBorder="1"/>
    <xf numFmtId="169" fontId="9" fillId="8" borderId="15" xfId="1" applyNumberFormat="1" applyFont="1" applyFill="1" applyBorder="1"/>
    <xf numFmtId="169" fontId="9" fillId="8" borderId="16" xfId="1" applyNumberFormat="1" applyFont="1" applyFill="1" applyBorder="1"/>
    <xf numFmtId="169" fontId="9" fillId="8" borderId="10" xfId="1" applyNumberFormat="1" applyFont="1" applyFill="1" applyBorder="1"/>
    <xf numFmtId="169" fontId="9" fillId="8" borderId="17" xfId="1" applyNumberFormat="1" applyFont="1" applyFill="1" applyBorder="1"/>
    <xf numFmtId="170" fontId="9" fillId="8" borderId="17" xfId="3" applyNumberFormat="1" applyFont="1" applyFill="1" applyBorder="1"/>
    <xf numFmtId="169" fontId="8" fillId="8" borderId="11" xfId="1" applyNumberFormat="1" applyFont="1" applyFill="1" applyBorder="1"/>
    <xf numFmtId="169" fontId="8" fillId="8" borderId="13" xfId="1" applyNumberFormat="1" applyFont="1" applyFill="1" applyBorder="1"/>
    <xf numFmtId="169" fontId="8" fillId="8" borderId="0" xfId="1" applyNumberFormat="1" applyFont="1" applyFill="1" applyBorder="1"/>
    <xf numFmtId="169" fontId="8" fillId="8" borderId="15" xfId="1" applyNumberFormat="1" applyFont="1" applyFill="1" applyBorder="1"/>
    <xf numFmtId="169" fontId="8" fillId="8" borderId="10" xfId="1" applyNumberFormat="1" applyFont="1" applyFill="1" applyBorder="1"/>
    <xf numFmtId="171" fontId="9" fillId="8" borderId="10" xfId="1" applyNumberFormat="1" applyFont="1" applyFill="1" applyBorder="1"/>
    <xf numFmtId="169" fontId="8" fillId="8" borderId="16" xfId="1" applyNumberFormat="1" applyFont="1" applyFill="1" applyBorder="1"/>
    <xf numFmtId="170" fontId="8" fillId="8" borderId="10" xfId="3" applyNumberFormat="1" applyFont="1" applyFill="1" applyBorder="1"/>
    <xf numFmtId="169" fontId="9" fillId="8" borderId="10" xfId="1" applyNumberFormat="1" applyFont="1" applyFill="1" applyBorder="1" applyAlignment="1">
      <alignment horizontal="right"/>
    </xf>
    <xf numFmtId="170" fontId="9" fillId="8" borderId="10" xfId="3" applyNumberFormat="1" applyFont="1" applyFill="1" applyBorder="1"/>
    <xf numFmtId="169" fontId="8" fillId="8" borderId="18" xfId="1" applyNumberFormat="1" applyFont="1" applyFill="1" applyBorder="1"/>
    <xf numFmtId="169" fontId="8" fillId="8" borderId="19" xfId="1" applyNumberFormat="1" applyFont="1" applyFill="1" applyBorder="1"/>
    <xf numFmtId="169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69" fontId="8" fillId="8" borderId="2" xfId="1" applyNumberFormat="1" applyFont="1" applyFill="1" applyBorder="1"/>
    <xf numFmtId="169" fontId="8" fillId="8" borderId="21" xfId="1" applyNumberFormat="1" applyFont="1" applyFill="1" applyBorder="1"/>
    <xf numFmtId="0" fontId="8" fillId="8" borderId="22" xfId="1" applyFont="1" applyFill="1" applyBorder="1"/>
    <xf numFmtId="169" fontId="8" fillId="8" borderId="22" xfId="1" applyNumberFormat="1" applyFont="1" applyFill="1" applyBorder="1"/>
    <xf numFmtId="171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1" fontId="8" fillId="8" borderId="0" xfId="1" applyNumberFormat="1" applyFont="1" applyFill="1" applyBorder="1"/>
    <xf numFmtId="169" fontId="9" fillId="8" borderId="23" xfId="1" applyNumberFormat="1" applyFont="1" applyFill="1" applyBorder="1"/>
    <xf numFmtId="169" fontId="9" fillId="8" borderId="24" xfId="1" applyNumberFormat="1" applyFont="1" applyFill="1" applyBorder="1"/>
    <xf numFmtId="169" fontId="8" fillId="8" borderId="24" xfId="1" applyNumberFormat="1" applyFont="1" applyFill="1" applyBorder="1"/>
    <xf numFmtId="169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69" fontId="9" fillId="8" borderId="18" xfId="1" applyNumberFormat="1" applyFont="1" applyFill="1" applyBorder="1"/>
    <xf numFmtId="169" fontId="9" fillId="8" borderId="19" xfId="1" applyNumberFormat="1" applyFont="1" applyFill="1" applyBorder="1"/>
    <xf numFmtId="169" fontId="9" fillId="8" borderId="2" xfId="1" applyNumberFormat="1" applyFont="1" applyFill="1" applyBorder="1"/>
    <xf numFmtId="169" fontId="9" fillId="8" borderId="21" xfId="1" applyNumberFormat="1" applyFont="1" applyFill="1" applyBorder="1"/>
    <xf numFmtId="169" fontId="9" fillId="8" borderId="25" xfId="1" applyNumberFormat="1" applyFont="1" applyFill="1" applyBorder="1"/>
    <xf numFmtId="169" fontId="9" fillId="8" borderId="22" xfId="1" applyNumberFormat="1" applyFont="1" applyFill="1" applyBorder="1"/>
    <xf numFmtId="169" fontId="9" fillId="8" borderId="3" xfId="1" applyNumberFormat="1" applyFont="1" applyFill="1" applyBorder="1"/>
    <xf numFmtId="169" fontId="9" fillId="8" borderId="9" xfId="1" applyNumberFormat="1" applyFont="1" applyFill="1" applyBorder="1"/>
    <xf numFmtId="0" fontId="13" fillId="8" borderId="0" xfId="1" applyFont="1" applyFill="1"/>
    <xf numFmtId="169" fontId="14" fillId="8" borderId="14" xfId="1" applyNumberFormat="1" applyFont="1" applyFill="1" applyBorder="1"/>
    <xf numFmtId="0" fontId="10" fillId="8" borderId="0" xfId="1" applyFont="1" applyFill="1" applyBorder="1"/>
    <xf numFmtId="169" fontId="8" fillId="8" borderId="0" xfId="1" applyNumberFormat="1" applyFont="1" applyFill="1"/>
    <xf numFmtId="169" fontId="10" fillId="8" borderId="0" xfId="1" applyNumberFormat="1" applyFont="1" applyFill="1"/>
    <xf numFmtId="171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69" fontId="10" fillId="8" borderId="0" xfId="1" applyNumberFormat="1" applyFont="1" applyFill="1" applyBorder="1"/>
    <xf numFmtId="170" fontId="8" fillId="8" borderId="0" xfId="1" applyNumberFormat="1" applyFont="1" applyFill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487"/>
  <sheetViews>
    <sheetView tabSelected="1" topLeftCell="A127" zoomScaleNormal="100" zoomScaleSheetLayoutView="90" workbookViewId="0">
      <selection activeCell="DF142" sqref="DF142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97" width="12.28515625" style="2" hidden="1" customWidth="1"/>
    <col min="98" max="110" width="12.28515625" style="2" customWidth="1"/>
    <col min="111" max="111" width="9.140625" style="2"/>
    <col min="112" max="112" width="12.42578125" style="2" customWidth="1"/>
    <col min="113" max="16384" width="9.140625" style="2"/>
  </cols>
  <sheetData>
    <row r="1" spans="1:112" ht="18.75">
      <c r="A1" s="1" t="s">
        <v>124</v>
      </c>
    </row>
    <row r="2" spans="1:112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F2" s="5" t="s">
        <v>0</v>
      </c>
    </row>
    <row r="3" spans="1:112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121</v>
      </c>
      <c r="DE3" s="79" t="s">
        <v>122</v>
      </c>
      <c r="DF3" s="79" t="s">
        <v>123</v>
      </c>
    </row>
    <row r="4" spans="1:112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H4" s="83"/>
    </row>
    <row r="5" spans="1:112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H5" s="83"/>
    </row>
    <row r="6" spans="1:112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H6" s="83"/>
    </row>
    <row r="7" spans="1:112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H7" s="83"/>
    </row>
    <row r="8" spans="1:112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H8" s="83"/>
    </row>
    <row r="9" spans="1:112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H9" s="83"/>
    </row>
    <row r="10" spans="1:112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H10" s="83"/>
    </row>
    <row r="11" spans="1:112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H11" s="83"/>
    </row>
    <row r="12" spans="1:112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H12" s="83"/>
    </row>
    <row r="13" spans="1:112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H13" s="83"/>
    </row>
    <row r="14" spans="1:112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H14" s="83"/>
    </row>
    <row r="15" spans="1:112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H15" s="83"/>
    </row>
    <row r="16" spans="1:112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H16" s="83"/>
    </row>
    <row r="17" spans="1:112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H17" s="83"/>
    </row>
    <row r="18" spans="1:112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H18" s="83"/>
    </row>
    <row r="19" spans="1:112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H19" s="83"/>
    </row>
    <row r="20" spans="1:112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H20" s="83"/>
    </row>
    <row r="21" spans="1:112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H21" s="83"/>
    </row>
    <row r="22" spans="1:112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H22" s="83"/>
    </row>
    <row r="23" spans="1:112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H23" s="83"/>
    </row>
    <row r="24" spans="1:112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H24" s="83"/>
    </row>
    <row r="25" spans="1:112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H25" s="83"/>
    </row>
    <row r="26" spans="1:112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H26" s="83"/>
    </row>
    <row r="27" spans="1:112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H27" s="83"/>
    </row>
    <row r="28" spans="1:112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H28" s="83"/>
    </row>
    <row r="29" spans="1:112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H29" s="83"/>
    </row>
    <row r="30" spans="1:112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H30" s="83"/>
    </row>
    <row r="31" spans="1:112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H31" s="83"/>
    </row>
    <row r="32" spans="1:112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H32" s="83"/>
    </row>
    <row r="33" spans="1:112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H33" s="83"/>
    </row>
    <row r="34" spans="1:112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H34" s="83"/>
    </row>
    <row r="35" spans="1:112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H35" s="83"/>
    </row>
    <row r="36" spans="1:112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H36" s="83"/>
    </row>
    <row r="37" spans="1:112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H37" s="83"/>
    </row>
    <row r="38" spans="1:112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H38" s="83"/>
    </row>
    <row r="39" spans="1:112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H39" s="83"/>
    </row>
    <row r="40" spans="1:112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H40" s="83"/>
    </row>
    <row r="41" spans="1:112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H41" s="83"/>
    </row>
    <row r="42" spans="1:112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H42" s="83"/>
    </row>
    <row r="43" spans="1:112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H43" s="83"/>
    </row>
    <row r="44" spans="1:112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H44" s="83"/>
    </row>
    <row r="45" spans="1:112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H45" s="83"/>
    </row>
    <row r="46" spans="1:112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H46" s="83"/>
    </row>
    <row r="47" spans="1:112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H47" s="83"/>
    </row>
    <row r="48" spans="1:112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H48" s="83"/>
    </row>
    <row r="49" spans="1:112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H49" s="83"/>
    </row>
    <row r="50" spans="1:112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H50" s="83"/>
    </row>
    <row r="51" spans="1:112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H51" s="83"/>
    </row>
    <row r="52" spans="1:112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H52" s="83"/>
    </row>
    <row r="53" spans="1:112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H53" s="83"/>
    </row>
    <row r="54" spans="1:112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H54" s="83"/>
    </row>
    <row r="55" spans="1:112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H55" s="83"/>
    </row>
    <row r="56" spans="1:112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H56" s="83"/>
    </row>
    <row r="57" spans="1:112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H57" s="83"/>
    </row>
    <row r="58" spans="1:112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H58" s="83"/>
    </row>
    <row r="59" spans="1:112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H59" s="83"/>
    </row>
    <row r="60" spans="1:112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H60" s="83"/>
    </row>
    <row r="61" spans="1:112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H61" s="83"/>
    </row>
    <row r="62" spans="1:112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H62" s="83"/>
    </row>
    <row r="63" spans="1:112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H63" s="83"/>
    </row>
    <row r="64" spans="1:112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H64" s="83"/>
    </row>
    <row r="65" spans="1:112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H65" s="83"/>
    </row>
    <row r="66" spans="1:112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H66" s="83"/>
    </row>
    <row r="67" spans="1:112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H67" s="83"/>
    </row>
    <row r="68" spans="1:112" ht="16.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14" t="s">
        <v>10</v>
      </c>
      <c r="CV68" s="14" t="s">
        <v>11</v>
      </c>
      <c r="CW68" s="14" t="s">
        <v>12</v>
      </c>
      <c r="CX68" s="14" t="str">
        <f>CX3</f>
        <v>Oct-13</v>
      </c>
      <c r="CY68" s="14" t="s">
        <v>67</v>
      </c>
      <c r="CZ68" s="14" t="s">
        <v>68</v>
      </c>
      <c r="DA68" s="14" t="s">
        <v>69</v>
      </c>
      <c r="DB68" s="14" t="s">
        <v>14</v>
      </c>
      <c r="DC68" s="14" t="s">
        <v>15</v>
      </c>
      <c r="DD68" s="14" t="s">
        <v>121</v>
      </c>
      <c r="DE68" s="14" t="s">
        <v>122</v>
      </c>
      <c r="DF68" s="14" t="s">
        <v>123</v>
      </c>
      <c r="DH68" s="83"/>
    </row>
    <row r="69" spans="1:112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H69" s="83"/>
    </row>
    <row r="70" spans="1:112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H70" s="83"/>
    </row>
    <row r="71" spans="1:112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H71" s="83"/>
    </row>
    <row r="72" spans="1:112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H72" s="83"/>
    </row>
    <row r="73" spans="1:112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H73" s="83"/>
    </row>
    <row r="74" spans="1:112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H74" s="83"/>
    </row>
    <row r="75" spans="1:112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H75" s="83"/>
    </row>
    <row r="76" spans="1:112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H76" s="83"/>
    </row>
    <row r="77" spans="1:112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H77" s="83"/>
    </row>
    <row r="78" spans="1:112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H78" s="83"/>
    </row>
    <row r="79" spans="1:112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H79" s="83"/>
    </row>
    <row r="80" spans="1:112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H80" s="83"/>
    </row>
    <row r="81" spans="1:112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H81" s="83"/>
    </row>
    <row r="82" spans="1:112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H82" s="83"/>
    </row>
    <row r="83" spans="1:112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H83" s="83"/>
    </row>
    <row r="84" spans="1:112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H84" s="83"/>
    </row>
    <row r="85" spans="1:112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H85" s="83"/>
    </row>
    <row r="86" spans="1:112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H86" s="83"/>
    </row>
    <row r="87" spans="1:112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H87" s="83"/>
    </row>
    <row r="88" spans="1:112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H88" s="83"/>
    </row>
    <row r="89" spans="1:112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H89" s="83"/>
    </row>
    <row r="90" spans="1:112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H90" s="83"/>
    </row>
    <row r="91" spans="1:112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H91" s="83"/>
    </row>
    <row r="92" spans="1:112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H92" s="83"/>
    </row>
    <row r="93" spans="1:112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H93" s="83"/>
    </row>
    <row r="94" spans="1:112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H94" s="83"/>
    </row>
    <row r="95" spans="1:112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H95" s="83"/>
    </row>
    <row r="96" spans="1:112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H96" s="83"/>
    </row>
    <row r="97" spans="1:112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H97" s="83"/>
    </row>
    <row r="98" spans="1:112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H98" s="83"/>
    </row>
    <row r="99" spans="1:112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H99" s="83"/>
    </row>
    <row r="100" spans="1:112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H100" s="83"/>
    </row>
    <row r="101" spans="1:112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H101" s="83"/>
    </row>
    <row r="102" spans="1:112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H102" s="83"/>
    </row>
    <row r="103" spans="1:112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H103" s="83"/>
    </row>
    <row r="104" spans="1:112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H104" s="83"/>
    </row>
    <row r="105" spans="1:112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H105" s="83"/>
    </row>
    <row r="106" spans="1:112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H106" s="83"/>
    </row>
    <row r="107" spans="1:112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H107" s="83"/>
    </row>
    <row r="108" spans="1:112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H108" s="83"/>
    </row>
    <row r="109" spans="1:112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H109" s="83"/>
    </row>
    <row r="110" spans="1:112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H110" s="83"/>
    </row>
    <row r="111" spans="1:112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H111" s="83"/>
    </row>
    <row r="112" spans="1:112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H112" s="83"/>
    </row>
    <row r="113" spans="1:112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H113" s="83"/>
    </row>
    <row r="114" spans="1:112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H114" s="83"/>
    </row>
    <row r="115" spans="1:112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H115" s="83"/>
    </row>
    <row r="116" spans="1:112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H116" s="83"/>
    </row>
    <row r="117" spans="1:112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H117" s="83"/>
    </row>
    <row r="118" spans="1:112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H118" s="83"/>
    </row>
    <row r="119" spans="1:112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H119" s="83"/>
    </row>
    <row r="120" spans="1:112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H120" s="83"/>
    </row>
    <row r="121" spans="1:112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H121" s="83"/>
    </row>
    <row r="122" spans="1:112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H122" s="83"/>
    </row>
    <row r="123" spans="1:112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H123" s="83"/>
    </row>
    <row r="124" spans="1:112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H124" s="83"/>
    </row>
    <row r="125" spans="1:112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H125" s="83"/>
    </row>
    <row r="126" spans="1:112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H126" s="83"/>
    </row>
    <row r="127" spans="1:112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H127" s="83"/>
    </row>
    <row r="128" spans="1:112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H128" s="83"/>
    </row>
    <row r="129" spans="1:112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H129" s="83"/>
    </row>
    <row r="130" spans="1:112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H130" s="83"/>
    </row>
    <row r="131" spans="1:112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H131" s="83"/>
    </row>
    <row r="132" spans="1:112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H132" s="83"/>
    </row>
    <row r="133" spans="1:112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H133" s="83"/>
    </row>
    <row r="134" spans="1:112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H134" s="83"/>
    </row>
    <row r="135" spans="1:112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H135" s="83"/>
    </row>
    <row r="136" spans="1:112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H136" s="83"/>
    </row>
    <row r="137" spans="1:112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H137" s="83"/>
    </row>
    <row r="138" spans="1:112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H138" s="83"/>
    </row>
    <row r="139" spans="1:112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H139" s="83"/>
    </row>
    <row r="140" spans="1:112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H140" s="83"/>
    </row>
    <row r="141" spans="1:112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  <c r="DH141" s="83"/>
    </row>
    <row r="142" spans="1:112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  <c r="DH142" s="83"/>
    </row>
    <row r="143" spans="1:112" s="5" customFormat="1">
      <c r="A143" s="5" t="s">
        <v>120</v>
      </c>
      <c r="R143" s="66"/>
      <c r="AA143" s="66"/>
      <c r="AN143" s="66"/>
      <c r="AO143" s="66"/>
      <c r="BG143" s="65"/>
      <c r="DH143" s="83"/>
    </row>
    <row r="144" spans="1:112" s="5" customFormat="1">
      <c r="R144" s="66"/>
      <c r="AA144" s="66"/>
      <c r="AN144" s="66"/>
      <c r="AO144" s="66"/>
      <c r="DH144" s="83"/>
    </row>
    <row r="145" spans="18:112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H145" s="83"/>
    </row>
    <row r="146" spans="18:112">
      <c r="R146" s="65"/>
      <c r="DH146" s="83"/>
    </row>
    <row r="147" spans="18:112">
      <c r="R147" s="65"/>
      <c r="DH147" s="83"/>
    </row>
    <row r="148" spans="18:112">
      <c r="R148" s="65"/>
      <c r="DH148" s="83"/>
    </row>
    <row r="149" spans="18:112">
      <c r="R149" s="65"/>
      <c r="DH149" s="83"/>
    </row>
    <row r="150" spans="18:112">
      <c r="R150" s="65"/>
      <c r="DH150" s="83"/>
    </row>
    <row r="151" spans="18:112">
      <c r="R151" s="65"/>
      <c r="DH151" s="83"/>
    </row>
    <row r="152" spans="18:112">
      <c r="R152" s="65"/>
      <c r="DH152" s="83"/>
    </row>
    <row r="153" spans="18:112">
      <c r="R153" s="65"/>
      <c r="DH153" s="83"/>
    </row>
    <row r="154" spans="18:112">
      <c r="R154" s="65"/>
      <c r="DH154" s="83"/>
    </row>
    <row r="155" spans="18:112">
      <c r="R155" s="65"/>
      <c r="DH155" s="83"/>
    </row>
    <row r="156" spans="18:112">
      <c r="R156" s="65"/>
      <c r="DH156" s="83"/>
    </row>
    <row r="157" spans="18:112">
      <c r="R157" s="65"/>
      <c r="DH157" s="83"/>
    </row>
    <row r="158" spans="18:112">
      <c r="R158" s="65"/>
      <c r="DH158" s="83"/>
    </row>
    <row r="159" spans="18:112">
      <c r="R159" s="65"/>
      <c r="DH159" s="83"/>
    </row>
    <row r="160" spans="18:112">
      <c r="R160" s="65"/>
      <c r="DH160" s="83"/>
    </row>
    <row r="161" spans="18:112">
      <c r="R161" s="65"/>
      <c r="DH161" s="83"/>
    </row>
    <row r="162" spans="18:112">
      <c r="R162" s="65"/>
      <c r="DH162" s="83"/>
    </row>
    <row r="163" spans="18:112">
      <c r="R163" s="65"/>
      <c r="DH163" s="83"/>
    </row>
    <row r="164" spans="18:112">
      <c r="R164" s="65"/>
      <c r="DH164" s="83"/>
    </row>
    <row r="165" spans="18:112">
      <c r="R165" s="65"/>
      <c r="DH165" s="83"/>
    </row>
    <row r="166" spans="18:112">
      <c r="R166" s="65"/>
      <c r="DH166" s="83"/>
    </row>
    <row r="167" spans="18:112">
      <c r="R167" s="65"/>
      <c r="DH167" s="83"/>
    </row>
    <row r="168" spans="18:112">
      <c r="R168" s="65"/>
      <c r="DH168" s="83"/>
    </row>
    <row r="169" spans="18:112">
      <c r="R169" s="65"/>
      <c r="DH169" s="83"/>
    </row>
    <row r="170" spans="18:112">
      <c r="R170" s="65"/>
      <c r="DH170" s="83"/>
    </row>
    <row r="171" spans="18:112">
      <c r="R171" s="65"/>
      <c r="DH171" s="83"/>
    </row>
    <row r="172" spans="18:112">
      <c r="R172" s="65"/>
      <c r="DH172" s="83"/>
    </row>
    <row r="173" spans="18:112">
      <c r="R173" s="65"/>
      <c r="DH173" s="83"/>
    </row>
    <row r="174" spans="18:112">
      <c r="R174" s="65"/>
      <c r="DH174" s="83"/>
    </row>
    <row r="175" spans="18:112">
      <c r="R175" s="65"/>
      <c r="DH175" s="83"/>
    </row>
    <row r="176" spans="18:112">
      <c r="R176" s="65"/>
      <c r="DH176" s="83"/>
    </row>
    <row r="177" spans="18:112">
      <c r="R177" s="65"/>
      <c r="DH177" s="83"/>
    </row>
    <row r="178" spans="18:112">
      <c r="R178" s="65"/>
      <c r="DH178" s="83"/>
    </row>
    <row r="179" spans="18:112">
      <c r="R179" s="65"/>
      <c r="DH179" s="83"/>
    </row>
    <row r="180" spans="18:112">
      <c r="R180" s="65"/>
      <c r="DH180" s="83"/>
    </row>
    <row r="181" spans="18:112">
      <c r="R181" s="65"/>
      <c r="DH181" s="83"/>
    </row>
    <row r="182" spans="18:112">
      <c r="R182" s="65"/>
      <c r="DH182" s="83"/>
    </row>
    <row r="183" spans="18:112">
      <c r="R183" s="65"/>
      <c r="DH183" s="83"/>
    </row>
    <row r="184" spans="18:112">
      <c r="R184" s="65"/>
      <c r="DH184" s="83"/>
    </row>
    <row r="185" spans="18:112">
      <c r="R185" s="65"/>
      <c r="DH185" s="83"/>
    </row>
    <row r="186" spans="18:112">
      <c r="R186" s="65"/>
      <c r="DH186" s="83"/>
    </row>
    <row r="187" spans="18:112">
      <c r="R187" s="65"/>
      <c r="DH187" s="83"/>
    </row>
    <row r="188" spans="18:112">
      <c r="R188" s="65"/>
      <c r="DH188" s="83"/>
    </row>
    <row r="189" spans="18:112">
      <c r="R189" s="65"/>
      <c r="DH189" s="83"/>
    </row>
    <row r="190" spans="18:112">
      <c r="R190" s="65"/>
      <c r="DH190" s="83"/>
    </row>
    <row r="191" spans="18:112">
      <c r="R191" s="65"/>
      <c r="DH191" s="83"/>
    </row>
    <row r="192" spans="18:112">
      <c r="R192" s="65"/>
      <c r="DH192" s="83"/>
    </row>
    <row r="193" spans="18:112">
      <c r="R193" s="65"/>
      <c r="DH193" s="83"/>
    </row>
    <row r="194" spans="18:112">
      <c r="R194" s="65"/>
      <c r="DH194" s="83"/>
    </row>
    <row r="195" spans="18:112">
      <c r="R195" s="65"/>
      <c r="DH195" s="83"/>
    </row>
    <row r="196" spans="18:112">
      <c r="R196" s="65"/>
      <c r="DH196" s="83"/>
    </row>
    <row r="197" spans="18:112">
      <c r="R197" s="65"/>
      <c r="DH197" s="83"/>
    </row>
    <row r="198" spans="18:112">
      <c r="R198" s="65"/>
      <c r="DH198" s="83"/>
    </row>
    <row r="199" spans="18:112">
      <c r="R199" s="65"/>
      <c r="DH199" s="83"/>
    </row>
    <row r="200" spans="18:112">
      <c r="R200" s="65"/>
      <c r="DH200" s="83"/>
    </row>
    <row r="201" spans="18:112">
      <c r="R201" s="65"/>
      <c r="DH201" s="83"/>
    </row>
    <row r="202" spans="18:112">
      <c r="R202" s="65"/>
      <c r="DH202" s="83"/>
    </row>
    <row r="203" spans="18:112">
      <c r="R203" s="65"/>
      <c r="DH203" s="83"/>
    </row>
    <row r="204" spans="18:112">
      <c r="R204" s="65"/>
      <c r="DH204" s="83"/>
    </row>
    <row r="205" spans="18:112">
      <c r="R205" s="65"/>
      <c r="DH205" s="83"/>
    </row>
    <row r="206" spans="18:112">
      <c r="R206" s="65"/>
      <c r="DH206" s="83"/>
    </row>
    <row r="207" spans="18:112">
      <c r="R207" s="65"/>
      <c r="DH207" s="83"/>
    </row>
    <row r="208" spans="18:112">
      <c r="R208" s="65"/>
      <c r="DH208" s="83"/>
    </row>
    <row r="209" spans="18:112">
      <c r="R209" s="65"/>
      <c r="DH209" s="83"/>
    </row>
    <row r="210" spans="18:112">
      <c r="R210" s="65"/>
      <c r="DH210" s="83"/>
    </row>
    <row r="211" spans="18:112">
      <c r="R211" s="65"/>
      <c r="DH211" s="83"/>
    </row>
    <row r="212" spans="18:112">
      <c r="R212" s="65"/>
      <c r="DH212" s="83"/>
    </row>
    <row r="213" spans="18:112">
      <c r="R213" s="65"/>
      <c r="DH213" s="83"/>
    </row>
    <row r="214" spans="18:112">
      <c r="R214" s="65"/>
      <c r="DH214" s="83"/>
    </row>
    <row r="215" spans="18:112">
      <c r="R215" s="65"/>
      <c r="DH215" s="83"/>
    </row>
    <row r="216" spans="18:112">
      <c r="R216" s="65"/>
      <c r="DH216" s="83"/>
    </row>
    <row r="217" spans="18:112">
      <c r="R217" s="65"/>
      <c r="DH217" s="83"/>
    </row>
    <row r="218" spans="18:112">
      <c r="R218" s="65"/>
      <c r="DH218" s="83"/>
    </row>
    <row r="219" spans="18:112">
      <c r="R219" s="65"/>
      <c r="DH219" s="83"/>
    </row>
    <row r="220" spans="18:112">
      <c r="R220" s="65"/>
      <c r="DH220" s="83"/>
    </row>
    <row r="221" spans="18:112">
      <c r="R221" s="65"/>
      <c r="DH221" s="83"/>
    </row>
    <row r="222" spans="18:112">
      <c r="R222" s="65"/>
      <c r="DH222" s="83"/>
    </row>
    <row r="223" spans="18:112">
      <c r="R223" s="65"/>
      <c r="DH223" s="83"/>
    </row>
    <row r="224" spans="18:112">
      <c r="R224" s="65"/>
      <c r="DH224" s="83"/>
    </row>
    <row r="225" spans="18:112">
      <c r="R225" s="65"/>
      <c r="DH225" s="83"/>
    </row>
    <row r="226" spans="18:112">
      <c r="R226" s="65"/>
      <c r="DH226" s="83"/>
    </row>
    <row r="227" spans="18:112">
      <c r="R227" s="65"/>
      <c r="DH227" s="83"/>
    </row>
    <row r="228" spans="18:112">
      <c r="R228" s="65"/>
      <c r="DH228" s="83"/>
    </row>
    <row r="229" spans="18:112">
      <c r="R229" s="65"/>
      <c r="DH229" s="83"/>
    </row>
    <row r="230" spans="18:112">
      <c r="R230" s="65"/>
      <c r="DH230" s="83"/>
    </row>
    <row r="231" spans="18:112">
      <c r="R231" s="65"/>
      <c r="DH231" s="83"/>
    </row>
    <row r="232" spans="18:112">
      <c r="R232" s="65"/>
      <c r="DH232" s="83"/>
    </row>
    <row r="233" spans="18:112">
      <c r="R233" s="65"/>
      <c r="DH233" s="83"/>
    </row>
    <row r="234" spans="18:112">
      <c r="R234" s="65"/>
      <c r="DH234" s="83"/>
    </row>
    <row r="235" spans="18:112">
      <c r="R235" s="65"/>
      <c r="DH235" s="83"/>
    </row>
    <row r="236" spans="18:112">
      <c r="R236" s="65"/>
      <c r="DH236" s="83"/>
    </row>
    <row r="237" spans="18:112">
      <c r="R237" s="65"/>
      <c r="DH237" s="83"/>
    </row>
    <row r="238" spans="18:112">
      <c r="R238" s="65"/>
      <c r="DH238" s="83"/>
    </row>
    <row r="239" spans="18:112">
      <c r="R239" s="65"/>
      <c r="DH239" s="83"/>
    </row>
    <row r="240" spans="18:112">
      <c r="R240" s="65"/>
      <c r="DH240" s="83"/>
    </row>
    <row r="241" spans="18:112">
      <c r="R241" s="65"/>
      <c r="DH241" s="83"/>
    </row>
    <row r="242" spans="18:112">
      <c r="R242" s="65"/>
      <c r="DH242" s="83"/>
    </row>
    <row r="243" spans="18:112">
      <c r="R243" s="65"/>
      <c r="DH243" s="83"/>
    </row>
    <row r="244" spans="18:112">
      <c r="R244" s="65"/>
      <c r="DH244" s="83"/>
    </row>
    <row r="245" spans="18:112">
      <c r="R245" s="65"/>
      <c r="DH245" s="83"/>
    </row>
    <row r="246" spans="18:112">
      <c r="R246" s="65"/>
      <c r="DH246" s="83"/>
    </row>
    <row r="247" spans="18:112">
      <c r="R247" s="65"/>
      <c r="DH247" s="83"/>
    </row>
    <row r="248" spans="18:112">
      <c r="R248" s="65"/>
      <c r="DH248" s="83"/>
    </row>
    <row r="249" spans="18:112">
      <c r="R249" s="65"/>
      <c r="DH249" s="83"/>
    </row>
    <row r="250" spans="18:112">
      <c r="R250" s="65"/>
      <c r="DH250" s="83"/>
    </row>
    <row r="251" spans="18:112">
      <c r="R251" s="65"/>
    </row>
    <row r="252" spans="18:112">
      <c r="R252" s="65"/>
    </row>
    <row r="253" spans="18:112">
      <c r="R253" s="65"/>
    </row>
    <row r="254" spans="18:112">
      <c r="R254" s="65"/>
    </row>
    <row r="255" spans="18:112">
      <c r="R255" s="65"/>
    </row>
    <row r="256" spans="18:112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2992" bottom="0" header="0" footer="0"/>
  <pageSetup paperSize="9" scale="52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Selvina Goinden</cp:lastModifiedBy>
  <cp:lastPrinted>2014-06-10T05:31:17Z</cp:lastPrinted>
  <dcterms:created xsi:type="dcterms:W3CDTF">2014-06-02T12:55:18Z</dcterms:created>
  <dcterms:modified xsi:type="dcterms:W3CDTF">2014-08-13T10:21:57Z</dcterms:modified>
</cp:coreProperties>
</file>