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'52a-b'!$A$1:$AQ$40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<sst xmlns="http://schemas.openxmlformats.org/spreadsheetml/2006/main" count="25" uniqueCount="24">
  <si>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</si>
  <si>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</si>
  <si>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</si>
  <si>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</si>
  <si>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</si>
  <si>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</si>
  <si>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</si>
  <si>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</si>
  <si>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</si>
  <si>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</si>
  <si>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</si>
  <si>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</si>
  <si>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</si>
  <si>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</si>
  <si>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</si>
  <si>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</si>
  <si>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</si>
  <si>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</si>
  <si>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</si>
  <si>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</si>
  <si>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*** Figures for April 2015 have been restated</t>
  </si>
  <si>
    <t>Table 52a: Electronic Banking Transactions: July 2014 - July 2015</t>
  </si>
  <si>
    <t>Table 52b: Internet Banking Transactions: July 2014 - July 2015</t>
  </si>
  <si>
    <t>Source: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</si>
</sst>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77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1" fontId="20" fillId="8" borderId="13" xfId="2" applyNumberFormat="1" applyFont="1" applyFill="1" applyBorder="1" applyAlignment="1">
      <alignment horizontal="center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"/>
  <sheetViews>
    <sheetView tabSelected="1" zoomScaleNormal="100" workbookViewId="0">
      <pane xSplit="27" ySplit="3" topLeftCell="AJ4" activePane="bottomRight" state="frozen"/>
      <selection pane="topRight" activeCell="AB1" sqref="AB1"/>
      <selection pane="bottomLeft" activeCell="A4" sqref="A4"/>
      <selection pane="bottomRight" activeCell="AS19" sqref="AS19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0" width="11.85546875" style="4" hidden="1" customWidth="1"/>
    <col min="31" max="42" width="11.85546875" style="4" bestFit="1" customWidth="1"/>
    <col min="43" max="43" width="11.85546875" style="70" bestFit="1" customWidth="1"/>
    <col min="44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3" s="2" customFormat="1" ht="23.25">
      <c r="A1" s="1" t="s">
        <v>21</v>
      </c>
      <c r="AQ1" s="69"/>
    </row>
    <row r="2" spans="1:43" ht="13.5" thickBot="1"/>
    <row r="3" spans="1:43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</row>
    <row r="4" spans="1:43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</row>
    <row r="5" spans="1:43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</row>
    <row r="6" spans="1:43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</row>
    <row r="7" spans="1:43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</row>
    <row r="8" spans="1:43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</row>
    <row r="9" spans="1:43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</row>
    <row r="12" spans="1:43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</row>
    <row r="13" spans="1:43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</row>
    <row r="14" spans="1:43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</row>
    <row r="17" spans="1:43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</row>
    <row r="18" spans="1:43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</row>
    <row r="19" spans="1:43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</row>
    <row r="20" spans="1:43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</row>
    <row r="22" spans="1:43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3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3" ht="15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3" ht="15">
      <c r="A26" s="28" t="s">
        <v>23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3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3" s="31" customFormat="1" ht="18.75">
      <c r="A28" s="29" t="s">
        <v>22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</row>
    <row r="29" spans="1:43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</row>
    <row r="30" spans="1:43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>AO3</f>
        <v>42127</v>
      </c>
      <c r="AP30" s="58">
        <f>AP3</f>
        <v>42159</v>
      </c>
      <c r="AQ30" s="58">
        <f>AQ3</f>
        <v>42189</v>
      </c>
    </row>
    <row r="31" spans="1:43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</row>
    <row r="33" spans="1:43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</row>
    <row r="34" spans="1:43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</row>
    <row r="35" spans="1:43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76">
        <v>559970</v>
      </c>
    </row>
    <row r="36" spans="1:43" s="35" customFormat="1" ht="15.75">
      <c r="A36" s="61" t="s">
        <v>16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73">
        <v>229795</v>
      </c>
    </row>
    <row r="37" spans="1:43" s="35" customFormat="1" ht="16.5" thickBot="1">
      <c r="A37" s="62" t="s">
        <v>17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44">
        <v>217944</v>
      </c>
    </row>
    <row r="38" spans="1:43" ht="15">
      <c r="A38" s="64" t="s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3" ht="15">
      <c r="A39" s="28" t="s">
        <v>19</v>
      </c>
    </row>
    <row r="40" spans="1:43" ht="15">
      <c r="A40" s="28" t="s">
        <v>23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2015-09-09T07:17:10Z</cp:lastPrinted>
  <dcterms:created xsi:type="dcterms:W3CDTF">2014-06-02T09:52:41Z</dcterms:created>
  <dcterms:modified xsi:type="dcterms:W3CDTF">2015-09-14T05:51:52Z</dcterms:modified>
</cp:coreProperties>
</file>