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13" sheetId="1" r:id="rId1"/>
  </sheets>
  <externalReferences>
    <externalReference r:id="rId2"/>
  </externalReferences>
  <definedNames>
    <definedName name="_xlnm.Database">'[1]Table-1'!#REF!</definedName>
    <definedName name="_xlnm.Print_Area" localSheetId="0">'13'!$A$1:$BD$43</definedName>
    <definedName name="Print_Area_MI">#REF!</definedName>
    <definedName name="_xlnm.Print_Titles" localSheetId="0">'13'!$A:$A,'13'!$5:$5</definedName>
  </definedNames>
  <calcPr calcId="145621"/>
</workbook>
</file>

<file path=xl/calcChain.xml><?xml version="1.0" encoding="utf-8"?>
<calcChain xmlns="http://schemas.openxmlformats.org/spreadsheetml/2006/main">
  <c r="O72" i="1" l="1"/>
  <c r="O71" i="1"/>
  <c r="O70" i="1"/>
  <c r="O69" i="1"/>
</calcChain>
</file>

<file path=xl/sharedStrings.xml><?xml version="1.0" encoding="utf-8"?>
<sst xmlns="http://schemas.openxmlformats.org/spreadsheetml/2006/main" count="30" uniqueCount="30">
  <si>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</si>
  <si>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</si>
  <si>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</si>
  <si>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</si>
  <si>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</si>
  <si>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</si>
  <si>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</si>
  <si>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</si>
  <si>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</si>
  <si>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</si>
  <si>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</si>
  <si>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</si>
  <si>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</si>
  <si>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</si>
  <si>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</si>
  <si>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</si>
  <si>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</si>
  <si>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</si>
  <si>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</si>
  <si>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</si>
  <si>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</si>
  <si>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</si>
  <si>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</si>
  <si>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</si>
  <si>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</si>
  <si>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</si>
  <si>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</si>
  <si>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r>
      <t xml:space="preserve">Table 13: Depository Corporations Survey </t>
    </r>
    <r>
      <rPr>
        <b/>
        <vertAlign val="superscript"/>
        <sz val="15"/>
        <rFont val="Times New Roman"/>
        <family val="1"/>
      </rPr>
      <t xml:space="preserve">1  2 </t>
    </r>
    <r>
      <rPr>
        <b/>
        <sz val="15"/>
        <rFont val="Times New Roman"/>
        <family val="1"/>
      </rPr>
      <t>: July 2013 - July 2014</t>
    </r>
  </si>
  <si>
    <t>Jun-14*</t>
  </si>
  <si>
    <t>*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</si>
</sst>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0;\-0.00"/>
    <numFmt numFmtId="239" formatCode="d\-mmm\-yyyy"/>
    <numFmt numFmtId="240" formatCode="\ \ @"/>
    <numFmt numFmtId="241" formatCode="\ \ \ \ @"/>
    <numFmt numFmtId="242" formatCode="#.##%"/>
    <numFmt numFmtId="243" formatCode="#,##0.00;[Red]#,##0.00"/>
    <numFmt numFmtId="244"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164"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72" fontId="16" fillId="0" borderId="0">
      <alignment horizontal="left"/>
    </xf>
    <xf numFmtId="172" fontId="16" fillId="0" borderId="0">
      <alignment horizontal="left"/>
    </xf>
    <xf numFmtId="172" fontId="16" fillId="0" borderId="0">
      <alignment horizontal="left"/>
    </xf>
    <xf numFmtId="172" fontId="16" fillId="0" borderId="0">
      <alignment horizontal="left"/>
    </xf>
    <xf numFmtId="164" fontId="15" fillId="0" borderId="0" applyFont="0" applyFill="0" applyBorder="0" applyAlignment="0" applyProtection="0"/>
    <xf numFmtId="5"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3" fontId="6" fillId="0" borderId="0" applyFont="0" applyFill="0" applyBorder="0" applyAlignment="0" applyProtection="0"/>
    <xf numFmtId="174" fontId="17"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7" fontId="6" fillId="0" borderId="0" applyFont="0" applyFill="0" applyBorder="0" applyAlignment="0" applyProtection="0"/>
    <xf numFmtId="178"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9"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0" fontId="6" fillId="0" borderId="0" applyFont="0" applyFill="0" applyBorder="0" applyAlignment="0" applyProtection="0"/>
    <xf numFmtId="181"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2" fontId="6" fillId="0" borderId="0">
      <alignment horizontal="left" wrapText="1"/>
    </xf>
    <xf numFmtId="182"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3"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4" fontId="6" fillId="0" borderId="0" applyFont="0" applyFill="0" applyBorder="0" applyAlignment="0" applyProtection="0"/>
    <xf numFmtId="185"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6"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7"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8"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9" fontId="19" fillId="0" borderId="0">
      <alignment horizontal="center"/>
    </xf>
    <xf numFmtId="15" fontId="63" fillId="0" borderId="0" applyNumberFormat="0">
      <alignment horizontal="center"/>
    </xf>
    <xf numFmtId="164" fontId="64" fillId="0" borderId="19" applyAlignment="0" applyProtection="0"/>
    <xf numFmtId="0" fontId="65" fillId="0" borderId="20" applyNumberFormat="0" applyFont="0" applyFill="0" applyAlignment="0" applyProtection="0"/>
    <xf numFmtId="190"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164" fontId="64" fillId="0" borderId="19" applyAlignment="0" applyProtection="0"/>
    <xf numFmtId="0" fontId="44" fillId="0" borderId="0" applyFont="0" applyFill="0" applyBorder="0" applyAlignment="0" applyProtection="0"/>
    <xf numFmtId="191" fontId="66" fillId="54" borderId="0"/>
    <xf numFmtId="192" fontId="17"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8" fontId="22" fillId="0" borderId="0" applyFill="0" applyBorder="0" applyAlignment="0"/>
    <xf numFmtId="193"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41" fontId="6" fillId="0" borderId="0" applyFont="0" applyFill="0" applyBorder="0" applyAlignment="0" applyProtection="0"/>
    <xf numFmtId="0" fontId="21" fillId="0" borderId="26"/>
    <xf numFmtId="199" fontId="6" fillId="0" borderId="0"/>
    <xf numFmtId="199" fontId="6" fillId="0" borderId="0"/>
    <xf numFmtId="199" fontId="6" fillId="0" borderId="0"/>
    <xf numFmtId="199" fontId="6" fillId="0" borderId="0"/>
    <xf numFmtId="199" fontId="6" fillId="0" borderId="0"/>
    <xf numFmtId="199" fontId="6" fillId="0" borderId="0"/>
    <xf numFmtId="199" fontId="6" fillId="0" borderId="0"/>
    <xf numFmtId="197"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9" fontId="6" fillId="0" borderId="0" applyFont="0" applyFill="0" applyBorder="0" applyAlignment="0" applyProtection="0"/>
    <xf numFmtId="43" fontId="21"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64"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5" fontId="75" fillId="0" borderId="0" applyFont="0" applyFill="0" applyBorder="0" applyAlignment="0" applyProtection="0"/>
    <xf numFmtId="175" fontId="75" fillId="0" borderId="0" applyFont="0" applyFill="0" applyBorder="0" applyAlignment="0" applyProtection="0"/>
    <xf numFmtId="43" fontId="6" fillId="0" borderId="0" applyFont="0" applyFill="0" applyBorder="0" applyAlignment="0" applyProtection="0"/>
    <xf numFmtId="201"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43" fontId="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75" fontId="4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90"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2" fontId="83" fillId="0" borderId="0"/>
    <xf numFmtId="0" fontId="21" fillId="0" borderId="26"/>
    <xf numFmtId="203" fontId="84" fillId="0" borderId="0"/>
    <xf numFmtId="193" fontId="6" fillId="0" borderId="0" applyFont="0" applyFill="0" applyBorder="0" applyAlignment="0" applyProtection="0"/>
    <xf numFmtId="165" fontId="85" fillId="0" borderId="27">
      <protection locked="0"/>
    </xf>
    <xf numFmtId="0" fontId="71" fillId="0" borderId="0" applyFont="0" applyFill="0" applyBorder="0" applyAlignment="0" applyProtection="0">
      <alignment horizontal="right"/>
    </xf>
    <xf numFmtId="204"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5" fontId="6" fillId="0" borderId="0" applyFont="0" applyFill="0" applyBorder="0" applyProtection="0"/>
    <xf numFmtId="206" fontId="6" fillId="0" borderId="0" applyFont="0" applyFill="0" applyBorder="0" applyProtection="0"/>
    <xf numFmtId="207"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2" fontId="57" fillId="0" borderId="0">
      <protection locked="0"/>
    </xf>
    <xf numFmtId="202"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8" fontId="19" fillId="0" borderId="0"/>
    <xf numFmtId="14" fontId="6" fillId="0" borderId="0"/>
    <xf numFmtId="38" fontId="16" fillId="0" borderId="29">
      <alignment vertical="center"/>
    </xf>
    <xf numFmtId="167" fontId="22" fillId="0" borderId="0" applyFont="0" applyFill="0" applyBorder="0" applyAlignment="0" applyProtection="0"/>
    <xf numFmtId="169" fontId="22" fillId="0" borderId="0" applyFont="0" applyFill="0" applyBorder="0" applyAlignment="0" applyProtection="0"/>
    <xf numFmtId="0" fontId="90" fillId="0" borderId="0">
      <protection locked="0"/>
    </xf>
    <xf numFmtId="209" fontId="6" fillId="0" borderId="0"/>
    <xf numFmtId="0" fontId="71" fillId="0" borderId="30" applyNumberFormat="0" applyFont="0" applyFill="0" applyAlignment="0" applyProtection="0"/>
    <xf numFmtId="210"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7" fontId="48" fillId="0" borderId="0" applyFill="0" applyBorder="0" applyAlignment="0"/>
    <xf numFmtId="193" fontId="48" fillId="0" borderId="0" applyFill="0" applyBorder="0" applyAlignment="0"/>
    <xf numFmtId="197" fontId="48" fillId="0" borderId="0" applyFill="0" applyBorder="0" applyAlignment="0"/>
    <xf numFmtId="198" fontId="48" fillId="0" borderId="0" applyFill="0" applyBorder="0" applyAlignment="0"/>
    <xf numFmtId="193" fontId="48" fillId="0" borderId="0" applyFill="0" applyBorder="0" applyAlignment="0"/>
    <xf numFmtId="0" fontId="92" fillId="0" borderId="0" applyNumberFormat="0" applyAlignment="0">
      <alignment horizontal="left"/>
    </xf>
    <xf numFmtId="0" fontId="81" fillId="0" borderId="0" applyFill="0"/>
    <xf numFmtId="211" fontId="6" fillId="0" borderId="0" applyFont="0" applyFill="0" applyBorder="0" applyAlignment="0" applyProtection="0"/>
    <xf numFmtId="211" fontId="6" fillId="0" borderId="0" applyFont="0" applyFill="0" applyBorder="0" applyAlignment="0" applyProtection="0"/>
    <xf numFmtId="212"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7" fontId="6" fillId="0" borderId="0"/>
    <xf numFmtId="213"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164" fontId="95" fillId="0" borderId="0" applyBorder="0">
      <alignment horizontal="right"/>
    </xf>
    <xf numFmtId="187"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4" fontId="6" fillId="0" borderId="0" applyFont="0" applyFill="0" applyBorder="0" applyAlignment="0" applyProtection="0"/>
    <xf numFmtId="0" fontId="48" fillId="0" borderId="0" applyFont="0" applyFill="0" applyBorder="0" applyAlignment="0" applyProtection="0"/>
    <xf numFmtId="215"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70"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6"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7" fontId="105" fillId="64" borderId="34" applyBorder="0">
      <alignment horizontal="left" vertical="center" indent="1"/>
    </xf>
    <xf numFmtId="187"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7"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8" fontId="6" fillId="0" borderId="0"/>
    <xf numFmtId="0" fontId="117" fillId="0" borderId="0"/>
    <xf numFmtId="0" fontId="101" fillId="0" borderId="0"/>
    <xf numFmtId="41" fontId="6" fillId="0" borderId="0" applyFont="0" applyFill="0" applyBorder="0" applyAlignment="0" applyProtection="0"/>
    <xf numFmtId="43"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164" fontId="95" fillId="0" borderId="32">
      <alignment horizontal="right"/>
    </xf>
    <xf numFmtId="0" fontId="114" fillId="0" borderId="0" applyNumberFormat="0" applyFill="0" applyBorder="0" applyAlignment="0" applyProtection="0">
      <alignment vertical="top"/>
      <protection locked="0"/>
    </xf>
    <xf numFmtId="189" fontId="19" fillId="0" borderId="18">
      <alignment horizontal="right"/>
    </xf>
    <xf numFmtId="189" fontId="19" fillId="0" borderId="0">
      <alignment horizontal="right"/>
    </xf>
    <xf numFmtId="189" fontId="19" fillId="0" borderId="0">
      <alignment horizontal="left"/>
    </xf>
    <xf numFmtId="197" fontId="123" fillId="0" borderId="0" applyFill="0" applyBorder="0" applyAlignment="0"/>
    <xf numFmtId="193" fontId="123" fillId="0" borderId="0" applyFill="0" applyBorder="0" applyAlignment="0"/>
    <xf numFmtId="197" fontId="123" fillId="0" borderId="0" applyFill="0" applyBorder="0" applyAlignment="0"/>
    <xf numFmtId="198" fontId="123" fillId="0" borderId="0" applyFill="0" applyBorder="0" applyAlignment="0"/>
    <xf numFmtId="193" fontId="123" fillId="0" borderId="0" applyFill="0" applyBorder="0" applyAlignment="0"/>
    <xf numFmtId="0" fontId="124" fillId="0" borderId="39" applyNumberFormat="0" applyFill="0" applyAlignment="0" applyProtection="0"/>
    <xf numFmtId="169"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6" fontId="6" fillId="0" borderId="0" applyFont="0" applyFill="0" applyBorder="0" applyAlignment="0" applyProtection="0"/>
    <xf numFmtId="175" fontId="6" fillId="0" borderId="0" applyFont="0" applyFill="0" applyBorder="0" applyAlignment="0" applyProtection="0"/>
    <xf numFmtId="219" fontId="6" fillId="0" borderId="0" applyFont="0" applyFill="0" applyBorder="0" applyAlignment="0" applyProtection="0"/>
    <xf numFmtId="220"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1" fontId="130" fillId="0" borderId="0" applyFont="0" applyFill="0" applyBorder="0" applyAlignment="0" applyProtection="0"/>
    <xf numFmtId="222" fontId="130"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5"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6"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7" fontId="29" fillId="0" borderId="0" applyNumberFormat="0" applyFill="0" applyBorder="0" applyAlignment="0" applyProtection="0"/>
    <xf numFmtId="0" fontId="32" fillId="0" borderId="0" applyNumberFormat="0" applyFill="0" applyBorder="0" applyAlignment="0" applyProtection="0"/>
    <xf numFmtId="228" fontId="140"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6" fontId="6" fillId="0" borderId="0" applyFont="0" applyFill="0" applyBorder="0" applyAlignment="0" applyProtection="0"/>
    <xf numFmtId="229"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0"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7" fontId="70" fillId="0" borderId="0" applyFill="0" applyBorder="0" applyAlignment="0"/>
    <xf numFmtId="193" fontId="70" fillId="0" borderId="0" applyFill="0" applyBorder="0" applyAlignment="0"/>
    <xf numFmtId="197" fontId="70" fillId="0" borderId="0" applyFill="0" applyBorder="0" applyAlignment="0"/>
    <xf numFmtId="198" fontId="70" fillId="0" borderId="0" applyFill="0" applyBorder="0" applyAlignment="0"/>
    <xf numFmtId="193"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1" fontId="19" fillId="0" borderId="0">
      <alignment vertical="top"/>
    </xf>
    <xf numFmtId="231" fontId="19" fillId="0" borderId="0">
      <alignment vertical="top"/>
    </xf>
    <xf numFmtId="231"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2" fontId="160" fillId="0" borderId="0" applyNumberFormat="0" applyFill="0" applyBorder="0" applyAlignment="0" applyProtection="0">
      <alignment horizontal="left"/>
    </xf>
    <xf numFmtId="0" fontId="6" fillId="0" borderId="0"/>
    <xf numFmtId="233"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4"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9"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5"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6"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7"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3"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7"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7" fillId="86" borderId="72"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0" borderId="17"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0" borderId="17"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29" fillId="0" borderId="0" applyFill="0" applyBorder="0" applyAlignment="0" applyProtection="0"/>
    <xf numFmtId="171" fontId="29"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29" fillId="0" borderId="0" applyNumberFormat="0" applyFill="0" applyBorder="0" applyProtection="0">
      <alignment horizontal="center"/>
    </xf>
    <xf numFmtId="215" fontId="29"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2" fontId="58" fillId="0" borderId="17"/>
    <xf numFmtId="40" fontId="179" fillId="0" borderId="0" applyBorder="0">
      <alignment horizontal="right"/>
    </xf>
    <xf numFmtId="202"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5" fillId="13" borderId="0">
      <protection locked="0"/>
    </xf>
    <xf numFmtId="49" fontId="22" fillId="0" borderId="0" applyFill="0" applyBorder="0" applyAlignment="0"/>
    <xf numFmtId="240" fontId="22" fillId="0" borderId="0" applyFill="0" applyBorder="0" applyAlignment="0"/>
    <xf numFmtId="241"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7"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2" fontId="29" fillId="67" borderId="33" applyFont="0" applyFill="0">
      <alignment horizontal="right"/>
    </xf>
    <xf numFmtId="0" fontId="87" fillId="91" borderId="33">
      <alignment horizontal="center" vertical="center"/>
    </xf>
    <xf numFmtId="242"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169" fontId="6" fillId="0" borderId="0" applyNumberFormat="0" applyFont="0" applyBorder="0" applyAlignment="0">
      <protection locked="0"/>
    </xf>
    <xf numFmtId="2" fontId="196" fillId="59" borderId="0" applyNumberFormat="0" applyFill="0" applyBorder="0" applyAlignment="0" applyProtection="0"/>
    <xf numFmtId="243"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2" fontId="6" fillId="0" borderId="0"/>
    <xf numFmtId="244"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4" fontId="202" fillId="50" borderId="22">
      <alignment horizontal="center"/>
    </xf>
    <xf numFmtId="244" fontId="202" fillId="50" borderId="22">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2" fillId="0" borderId="0" applyFont="0" applyFill="0" applyBorder="0" applyAlignment="0" applyProtection="0"/>
    <xf numFmtId="168"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90" fontId="65" fillId="0" borderId="0" applyFont="0" applyFill="0" applyBorder="0" applyProtection="0">
      <alignment horizontal="right"/>
    </xf>
    <xf numFmtId="0" fontId="81" fillId="0" borderId="0"/>
    <xf numFmtId="173"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70"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1"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70" fontId="205" fillId="8" borderId="0" xfId="2" applyNumberFormat="1" applyFont="1" applyFill="1"/>
    <xf numFmtId="0" fontId="205" fillId="8" borderId="0" xfId="2" applyFont="1" applyFill="1"/>
    <xf numFmtId="0" fontId="207" fillId="8" borderId="0" xfId="2" applyFont="1" applyFill="1" applyBorder="1"/>
    <xf numFmtId="170"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70" fontId="7" fillId="8" borderId="7" xfId="2" applyNumberFormat="1" applyFont="1" applyFill="1" applyBorder="1" applyAlignment="1">
      <alignment vertical="center"/>
    </xf>
    <xf numFmtId="170" fontId="7" fillId="8" borderId="0" xfId="2" applyNumberFormat="1" applyFont="1" applyFill="1" applyBorder="1" applyAlignment="1">
      <alignment vertical="center"/>
    </xf>
    <xf numFmtId="170" fontId="7" fillId="8" borderId="8" xfId="2" applyNumberFormat="1" applyFont="1" applyFill="1" applyBorder="1" applyAlignment="1">
      <alignment vertical="center"/>
    </xf>
    <xf numFmtId="0" fontId="210" fillId="93" borderId="6" xfId="2" applyFont="1" applyFill="1" applyBorder="1" applyAlignment="1">
      <alignment vertical="center"/>
    </xf>
    <xf numFmtId="170" fontId="210" fillId="8" borderId="7" xfId="2" applyNumberFormat="1" applyFont="1" applyFill="1" applyBorder="1" applyAlignment="1">
      <alignment vertical="center"/>
    </xf>
    <xf numFmtId="170" fontId="210" fillId="8" borderId="0" xfId="2" applyNumberFormat="1" applyFont="1" applyFill="1" applyBorder="1" applyAlignment="1">
      <alignment vertical="center"/>
    </xf>
    <xf numFmtId="170" fontId="210" fillId="8" borderId="8" xfId="2" applyNumberFormat="1" applyFont="1" applyFill="1" applyBorder="1" applyAlignment="1">
      <alignment vertical="center"/>
    </xf>
    <xf numFmtId="170" fontId="7" fillId="0" borderId="7" xfId="2" applyNumberFormat="1" applyFont="1" applyFill="1" applyBorder="1" applyAlignment="1">
      <alignment vertical="center"/>
    </xf>
    <xf numFmtId="170" fontId="7" fillId="0" borderId="0" xfId="2" applyNumberFormat="1" applyFont="1" applyFill="1" applyBorder="1" applyAlignment="1">
      <alignment vertical="center"/>
    </xf>
    <xf numFmtId="170"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2"/>
  <sheetViews>
    <sheetView tabSelected="1" zoomScaleNormal="100" workbookViewId="0">
      <pane xSplit="42" ySplit="6" topLeftCell="AR7" activePane="bottomRight" state="frozen"/>
      <selection pane="topRight" activeCell="AQ1" sqref="AQ1"/>
      <selection pane="bottomLeft" activeCell="A7" sqref="A7"/>
      <selection pane="bottomRight" activeCell="AU48" sqref="AU48"/>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43" width="13.42578125" style="1" hidden="1" customWidth="1"/>
    <col min="44" max="56" width="13.42578125" style="1" customWidth="1"/>
    <col min="57" max="257" width="9.140625" style="1"/>
    <col min="258" max="258" width="57.28515625" style="1" customWidth="1"/>
    <col min="259" max="296" width="0" style="1" hidden="1" customWidth="1"/>
    <col min="297" max="309" width="9.7109375" style="1" customWidth="1"/>
    <col min="310" max="513" width="9.140625" style="1"/>
    <col min="514" max="514" width="57.28515625" style="1" customWidth="1"/>
    <col min="515" max="552" width="0" style="1" hidden="1" customWidth="1"/>
    <col min="553" max="565" width="9.7109375" style="1" customWidth="1"/>
    <col min="566" max="769" width="9.140625" style="1"/>
    <col min="770" max="770" width="57.28515625" style="1" customWidth="1"/>
    <col min="771" max="808" width="0" style="1" hidden="1" customWidth="1"/>
    <col min="809" max="821" width="9.7109375" style="1" customWidth="1"/>
    <col min="822" max="1025" width="9.140625" style="1"/>
    <col min="1026" max="1026" width="57.28515625" style="1" customWidth="1"/>
    <col min="1027" max="1064" width="0" style="1" hidden="1" customWidth="1"/>
    <col min="1065" max="1077" width="9.7109375" style="1" customWidth="1"/>
    <col min="1078" max="1281" width="9.140625" style="1"/>
    <col min="1282" max="1282" width="57.28515625" style="1" customWidth="1"/>
    <col min="1283" max="1320" width="0" style="1" hidden="1" customWidth="1"/>
    <col min="1321" max="1333" width="9.7109375" style="1" customWidth="1"/>
    <col min="1334" max="1537" width="9.140625" style="1"/>
    <col min="1538" max="1538" width="57.28515625" style="1" customWidth="1"/>
    <col min="1539" max="1576" width="0" style="1" hidden="1" customWidth="1"/>
    <col min="1577" max="1589" width="9.7109375" style="1" customWidth="1"/>
    <col min="1590" max="1793" width="9.140625" style="1"/>
    <col min="1794" max="1794" width="57.28515625" style="1" customWidth="1"/>
    <col min="1795" max="1832" width="0" style="1" hidden="1" customWidth="1"/>
    <col min="1833" max="1845" width="9.7109375" style="1" customWidth="1"/>
    <col min="1846" max="2049" width="9.140625" style="1"/>
    <col min="2050" max="2050" width="57.28515625" style="1" customWidth="1"/>
    <col min="2051" max="2088" width="0" style="1" hidden="1" customWidth="1"/>
    <col min="2089" max="2101" width="9.7109375" style="1" customWidth="1"/>
    <col min="2102" max="2305" width="9.140625" style="1"/>
    <col min="2306" max="2306" width="57.28515625" style="1" customWidth="1"/>
    <col min="2307" max="2344" width="0" style="1" hidden="1" customWidth="1"/>
    <col min="2345" max="2357" width="9.7109375" style="1" customWidth="1"/>
    <col min="2358" max="2561" width="9.140625" style="1"/>
    <col min="2562" max="2562" width="57.28515625" style="1" customWidth="1"/>
    <col min="2563" max="2600" width="0" style="1" hidden="1" customWidth="1"/>
    <col min="2601" max="2613" width="9.7109375" style="1" customWidth="1"/>
    <col min="2614" max="2817" width="9.140625" style="1"/>
    <col min="2818" max="2818" width="57.28515625" style="1" customWidth="1"/>
    <col min="2819" max="2856" width="0" style="1" hidden="1" customWidth="1"/>
    <col min="2857" max="2869" width="9.7109375" style="1" customWidth="1"/>
    <col min="2870" max="3073" width="9.140625" style="1"/>
    <col min="3074" max="3074" width="57.28515625" style="1" customWidth="1"/>
    <col min="3075" max="3112" width="0" style="1" hidden="1" customWidth="1"/>
    <col min="3113" max="3125" width="9.7109375" style="1" customWidth="1"/>
    <col min="3126" max="3329" width="9.140625" style="1"/>
    <col min="3330" max="3330" width="57.28515625" style="1" customWidth="1"/>
    <col min="3331" max="3368" width="0" style="1" hidden="1" customWidth="1"/>
    <col min="3369" max="3381" width="9.7109375" style="1" customWidth="1"/>
    <col min="3382" max="3585" width="9.140625" style="1"/>
    <col min="3586" max="3586" width="57.28515625" style="1" customWidth="1"/>
    <col min="3587" max="3624" width="0" style="1" hidden="1" customWidth="1"/>
    <col min="3625" max="3637" width="9.7109375" style="1" customWidth="1"/>
    <col min="3638" max="3841" width="9.140625" style="1"/>
    <col min="3842" max="3842" width="57.28515625" style="1" customWidth="1"/>
    <col min="3843" max="3880" width="0" style="1" hidden="1" customWidth="1"/>
    <col min="3881" max="3893" width="9.7109375" style="1" customWidth="1"/>
    <col min="3894" max="4097" width="9.140625" style="1"/>
    <col min="4098" max="4098" width="57.28515625" style="1" customWidth="1"/>
    <col min="4099" max="4136" width="0" style="1" hidden="1" customWidth="1"/>
    <col min="4137" max="4149" width="9.7109375" style="1" customWidth="1"/>
    <col min="4150" max="4353" width="9.140625" style="1"/>
    <col min="4354" max="4354" width="57.28515625" style="1" customWidth="1"/>
    <col min="4355" max="4392" width="0" style="1" hidden="1" customWidth="1"/>
    <col min="4393" max="4405" width="9.7109375" style="1" customWidth="1"/>
    <col min="4406" max="4609" width="9.140625" style="1"/>
    <col min="4610" max="4610" width="57.28515625" style="1" customWidth="1"/>
    <col min="4611" max="4648" width="0" style="1" hidden="1" customWidth="1"/>
    <col min="4649" max="4661" width="9.7109375" style="1" customWidth="1"/>
    <col min="4662" max="4865" width="9.140625" style="1"/>
    <col min="4866" max="4866" width="57.28515625" style="1" customWidth="1"/>
    <col min="4867" max="4904" width="0" style="1" hidden="1" customWidth="1"/>
    <col min="4905" max="4917" width="9.7109375" style="1" customWidth="1"/>
    <col min="4918" max="5121" width="9.140625" style="1"/>
    <col min="5122" max="5122" width="57.28515625" style="1" customWidth="1"/>
    <col min="5123" max="5160" width="0" style="1" hidden="1" customWidth="1"/>
    <col min="5161" max="5173" width="9.7109375" style="1" customWidth="1"/>
    <col min="5174" max="5377" width="9.140625" style="1"/>
    <col min="5378" max="5378" width="57.28515625" style="1" customWidth="1"/>
    <col min="5379" max="5416" width="0" style="1" hidden="1" customWidth="1"/>
    <col min="5417" max="5429" width="9.7109375" style="1" customWidth="1"/>
    <col min="5430" max="5633" width="9.140625" style="1"/>
    <col min="5634" max="5634" width="57.28515625" style="1" customWidth="1"/>
    <col min="5635" max="5672" width="0" style="1" hidden="1" customWidth="1"/>
    <col min="5673" max="5685" width="9.7109375" style="1" customWidth="1"/>
    <col min="5686" max="5889" width="9.140625" style="1"/>
    <col min="5890" max="5890" width="57.28515625" style="1" customWidth="1"/>
    <col min="5891" max="5928" width="0" style="1" hidden="1" customWidth="1"/>
    <col min="5929" max="5941" width="9.7109375" style="1" customWidth="1"/>
    <col min="5942" max="6145" width="9.140625" style="1"/>
    <col min="6146" max="6146" width="57.28515625" style="1" customWidth="1"/>
    <col min="6147" max="6184" width="0" style="1" hidden="1" customWidth="1"/>
    <col min="6185" max="6197" width="9.7109375" style="1" customWidth="1"/>
    <col min="6198" max="6401" width="9.140625" style="1"/>
    <col min="6402" max="6402" width="57.28515625" style="1" customWidth="1"/>
    <col min="6403" max="6440" width="0" style="1" hidden="1" customWidth="1"/>
    <col min="6441" max="6453" width="9.7109375" style="1" customWidth="1"/>
    <col min="6454" max="6657" width="9.140625" style="1"/>
    <col min="6658" max="6658" width="57.28515625" style="1" customWidth="1"/>
    <col min="6659" max="6696" width="0" style="1" hidden="1" customWidth="1"/>
    <col min="6697" max="6709" width="9.7109375" style="1" customWidth="1"/>
    <col min="6710" max="6913" width="9.140625" style="1"/>
    <col min="6914" max="6914" width="57.28515625" style="1" customWidth="1"/>
    <col min="6915" max="6952" width="0" style="1" hidden="1" customWidth="1"/>
    <col min="6953" max="6965" width="9.7109375" style="1" customWidth="1"/>
    <col min="6966" max="7169" width="9.140625" style="1"/>
    <col min="7170" max="7170" width="57.28515625" style="1" customWidth="1"/>
    <col min="7171" max="7208" width="0" style="1" hidden="1" customWidth="1"/>
    <col min="7209" max="7221" width="9.7109375" style="1" customWidth="1"/>
    <col min="7222" max="7425" width="9.140625" style="1"/>
    <col min="7426" max="7426" width="57.28515625" style="1" customWidth="1"/>
    <col min="7427" max="7464" width="0" style="1" hidden="1" customWidth="1"/>
    <col min="7465" max="7477" width="9.7109375" style="1" customWidth="1"/>
    <col min="7478" max="7681" width="9.140625" style="1"/>
    <col min="7682" max="7682" width="57.28515625" style="1" customWidth="1"/>
    <col min="7683" max="7720" width="0" style="1" hidden="1" customWidth="1"/>
    <col min="7721" max="7733" width="9.7109375" style="1" customWidth="1"/>
    <col min="7734" max="7937" width="9.140625" style="1"/>
    <col min="7938" max="7938" width="57.28515625" style="1" customWidth="1"/>
    <col min="7939" max="7976" width="0" style="1" hidden="1" customWidth="1"/>
    <col min="7977" max="7989" width="9.7109375" style="1" customWidth="1"/>
    <col min="7990" max="8193" width="9.140625" style="1"/>
    <col min="8194" max="8194" width="57.28515625" style="1" customWidth="1"/>
    <col min="8195" max="8232" width="0" style="1" hidden="1" customWidth="1"/>
    <col min="8233" max="8245" width="9.7109375" style="1" customWidth="1"/>
    <col min="8246" max="8449" width="9.140625" style="1"/>
    <col min="8450" max="8450" width="57.28515625" style="1" customWidth="1"/>
    <col min="8451" max="8488" width="0" style="1" hidden="1" customWidth="1"/>
    <col min="8489" max="8501" width="9.7109375" style="1" customWidth="1"/>
    <col min="8502" max="8705" width="9.140625" style="1"/>
    <col min="8706" max="8706" width="57.28515625" style="1" customWidth="1"/>
    <col min="8707" max="8744" width="0" style="1" hidden="1" customWidth="1"/>
    <col min="8745" max="8757" width="9.7109375" style="1" customWidth="1"/>
    <col min="8758" max="8961" width="9.140625" style="1"/>
    <col min="8962" max="8962" width="57.28515625" style="1" customWidth="1"/>
    <col min="8963" max="9000" width="0" style="1" hidden="1" customWidth="1"/>
    <col min="9001" max="9013" width="9.7109375" style="1" customWidth="1"/>
    <col min="9014" max="9217" width="9.140625" style="1"/>
    <col min="9218" max="9218" width="57.28515625" style="1" customWidth="1"/>
    <col min="9219" max="9256" width="0" style="1" hidden="1" customWidth="1"/>
    <col min="9257" max="9269" width="9.7109375" style="1" customWidth="1"/>
    <col min="9270" max="9473" width="9.140625" style="1"/>
    <col min="9474" max="9474" width="57.28515625" style="1" customWidth="1"/>
    <col min="9475" max="9512" width="0" style="1" hidden="1" customWidth="1"/>
    <col min="9513" max="9525" width="9.7109375" style="1" customWidth="1"/>
    <col min="9526" max="9729" width="9.140625" style="1"/>
    <col min="9730" max="9730" width="57.28515625" style="1" customWidth="1"/>
    <col min="9731" max="9768" width="0" style="1" hidden="1" customWidth="1"/>
    <col min="9769" max="9781" width="9.7109375" style="1" customWidth="1"/>
    <col min="9782" max="9985" width="9.140625" style="1"/>
    <col min="9986" max="9986" width="57.28515625" style="1" customWidth="1"/>
    <col min="9987" max="10024" width="0" style="1" hidden="1" customWidth="1"/>
    <col min="10025" max="10037" width="9.7109375" style="1" customWidth="1"/>
    <col min="10038" max="10241" width="9.140625" style="1"/>
    <col min="10242" max="10242" width="57.28515625" style="1" customWidth="1"/>
    <col min="10243" max="10280" width="0" style="1" hidden="1" customWidth="1"/>
    <col min="10281" max="10293" width="9.7109375" style="1" customWidth="1"/>
    <col min="10294" max="10497" width="9.140625" style="1"/>
    <col min="10498" max="10498" width="57.28515625" style="1" customWidth="1"/>
    <col min="10499" max="10536" width="0" style="1" hidden="1" customWidth="1"/>
    <col min="10537" max="10549" width="9.7109375" style="1" customWidth="1"/>
    <col min="10550" max="10753" width="9.140625" style="1"/>
    <col min="10754" max="10754" width="57.28515625" style="1" customWidth="1"/>
    <col min="10755" max="10792" width="0" style="1" hidden="1" customWidth="1"/>
    <col min="10793" max="10805" width="9.7109375" style="1" customWidth="1"/>
    <col min="10806" max="11009" width="9.140625" style="1"/>
    <col min="11010" max="11010" width="57.28515625" style="1" customWidth="1"/>
    <col min="11011" max="11048" width="0" style="1" hidden="1" customWidth="1"/>
    <col min="11049" max="11061" width="9.7109375" style="1" customWidth="1"/>
    <col min="11062" max="11265" width="9.140625" style="1"/>
    <col min="11266" max="11266" width="57.28515625" style="1" customWidth="1"/>
    <col min="11267" max="11304" width="0" style="1" hidden="1" customWidth="1"/>
    <col min="11305" max="11317" width="9.7109375" style="1" customWidth="1"/>
    <col min="11318" max="11521" width="9.140625" style="1"/>
    <col min="11522" max="11522" width="57.28515625" style="1" customWidth="1"/>
    <col min="11523" max="11560" width="0" style="1" hidden="1" customWidth="1"/>
    <col min="11561" max="11573" width="9.7109375" style="1" customWidth="1"/>
    <col min="11574" max="11777" width="9.140625" style="1"/>
    <col min="11778" max="11778" width="57.28515625" style="1" customWidth="1"/>
    <col min="11779" max="11816" width="0" style="1" hidden="1" customWidth="1"/>
    <col min="11817" max="11829" width="9.7109375" style="1" customWidth="1"/>
    <col min="11830" max="12033" width="9.140625" style="1"/>
    <col min="12034" max="12034" width="57.28515625" style="1" customWidth="1"/>
    <col min="12035" max="12072" width="0" style="1" hidden="1" customWidth="1"/>
    <col min="12073" max="12085" width="9.7109375" style="1" customWidth="1"/>
    <col min="12086" max="12289" width="9.140625" style="1"/>
    <col min="12290" max="12290" width="57.28515625" style="1" customWidth="1"/>
    <col min="12291" max="12328" width="0" style="1" hidden="1" customWidth="1"/>
    <col min="12329" max="12341" width="9.7109375" style="1" customWidth="1"/>
    <col min="12342" max="12545" width="9.140625" style="1"/>
    <col min="12546" max="12546" width="57.28515625" style="1" customWidth="1"/>
    <col min="12547" max="12584" width="0" style="1" hidden="1" customWidth="1"/>
    <col min="12585" max="12597" width="9.7109375" style="1" customWidth="1"/>
    <col min="12598" max="12801" width="9.140625" style="1"/>
    <col min="12802" max="12802" width="57.28515625" style="1" customWidth="1"/>
    <col min="12803" max="12840" width="0" style="1" hidden="1" customWidth="1"/>
    <col min="12841" max="12853" width="9.7109375" style="1" customWidth="1"/>
    <col min="12854" max="13057" width="9.140625" style="1"/>
    <col min="13058" max="13058" width="57.28515625" style="1" customWidth="1"/>
    <col min="13059" max="13096" width="0" style="1" hidden="1" customWidth="1"/>
    <col min="13097" max="13109" width="9.7109375" style="1" customWidth="1"/>
    <col min="13110" max="13313" width="9.140625" style="1"/>
    <col min="13314" max="13314" width="57.28515625" style="1" customWidth="1"/>
    <col min="13315" max="13352" width="0" style="1" hidden="1" customWidth="1"/>
    <col min="13353" max="13365" width="9.7109375" style="1" customWidth="1"/>
    <col min="13366" max="13569" width="9.140625" style="1"/>
    <col min="13570" max="13570" width="57.28515625" style="1" customWidth="1"/>
    <col min="13571" max="13608" width="0" style="1" hidden="1" customWidth="1"/>
    <col min="13609" max="13621" width="9.7109375" style="1" customWidth="1"/>
    <col min="13622" max="13825" width="9.140625" style="1"/>
    <col min="13826" max="13826" width="57.28515625" style="1" customWidth="1"/>
    <col min="13827" max="13864" width="0" style="1" hidden="1" customWidth="1"/>
    <col min="13865" max="13877" width="9.7109375" style="1" customWidth="1"/>
    <col min="13878" max="14081" width="9.140625" style="1"/>
    <col min="14082" max="14082" width="57.28515625" style="1" customWidth="1"/>
    <col min="14083" max="14120" width="0" style="1" hidden="1" customWidth="1"/>
    <col min="14121" max="14133" width="9.7109375" style="1" customWidth="1"/>
    <col min="14134" max="14337" width="9.140625" style="1"/>
    <col min="14338" max="14338" width="57.28515625" style="1" customWidth="1"/>
    <col min="14339" max="14376" width="0" style="1" hidden="1" customWidth="1"/>
    <col min="14377" max="14389" width="9.7109375" style="1" customWidth="1"/>
    <col min="14390" max="14593" width="9.140625" style="1"/>
    <col min="14594" max="14594" width="57.28515625" style="1" customWidth="1"/>
    <col min="14595" max="14632" width="0" style="1" hidden="1" customWidth="1"/>
    <col min="14633" max="14645" width="9.7109375" style="1" customWidth="1"/>
    <col min="14646" max="14849" width="9.140625" style="1"/>
    <col min="14850" max="14850" width="57.28515625" style="1" customWidth="1"/>
    <col min="14851" max="14888" width="0" style="1" hidden="1" customWidth="1"/>
    <col min="14889" max="14901" width="9.7109375" style="1" customWidth="1"/>
    <col min="14902" max="15105" width="9.140625" style="1"/>
    <col min="15106" max="15106" width="57.28515625" style="1" customWidth="1"/>
    <col min="15107" max="15144" width="0" style="1" hidden="1" customWidth="1"/>
    <col min="15145" max="15157" width="9.7109375" style="1" customWidth="1"/>
    <col min="15158" max="15361" width="9.140625" style="1"/>
    <col min="15362" max="15362" width="57.28515625" style="1" customWidth="1"/>
    <col min="15363" max="15400" width="0" style="1" hidden="1" customWidth="1"/>
    <col min="15401" max="15413" width="9.7109375" style="1" customWidth="1"/>
    <col min="15414" max="15617" width="9.140625" style="1"/>
    <col min="15618" max="15618" width="57.28515625" style="1" customWidth="1"/>
    <col min="15619" max="15656" width="0" style="1" hidden="1" customWidth="1"/>
    <col min="15657" max="15669" width="9.7109375" style="1" customWidth="1"/>
    <col min="15670" max="15873" width="9.140625" style="1"/>
    <col min="15874" max="15874" width="57.28515625" style="1" customWidth="1"/>
    <col min="15875" max="15912" width="0" style="1" hidden="1" customWidth="1"/>
    <col min="15913" max="15925" width="9.7109375" style="1" customWidth="1"/>
    <col min="15926" max="16129" width="9.140625" style="1"/>
    <col min="16130" max="16130" width="57.28515625" style="1" customWidth="1"/>
    <col min="16131" max="16168" width="0" style="1" hidden="1" customWidth="1"/>
    <col min="16169" max="16181" width="9.7109375" style="1" customWidth="1"/>
    <col min="16182" max="16384" width="9.140625" style="1"/>
  </cols>
  <sheetData>
    <row r="1" spans="1:56" ht="27" customHeight="1">
      <c r="A1" s="24" t="s">
        <v>27</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56" ht="0.75" customHeight="1">
      <c r="A2" s="3"/>
    </row>
    <row r="3" spans="1:56"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56"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t="s">
        <v>0</v>
      </c>
    </row>
    <row r="5" spans="1:56"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28</v>
      </c>
      <c r="BD5" s="28">
        <v>41821</v>
      </c>
    </row>
    <row r="6" spans="1:56"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row>
    <row r="7" spans="1:56"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row>
    <row r="8" spans="1:56"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row>
    <row r="9" spans="1:56"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row>
    <row r="10" spans="1:56"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row>
    <row r="11" spans="1:56"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row>
    <row r="12" spans="1:56"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row>
    <row r="13" spans="1:56"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row>
    <row r="14" spans="1:56"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row>
    <row r="15" spans="1:56"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row>
    <row r="16" spans="1:56"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row>
    <row r="17" spans="1:56"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row>
    <row r="18" spans="1:56"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row>
    <row r="19" spans="1:56"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row>
    <row r="20" spans="1:56"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row>
    <row r="21" spans="1:56"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row>
    <row r="22" spans="1:56"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row>
    <row r="23" spans="1:56"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row>
    <row r="24" spans="1:56"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row>
    <row r="25" spans="1:56"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row>
    <row r="26" spans="1:56"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row>
    <row r="27" spans="1:56"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row>
    <row r="28" spans="1:56"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row>
    <row r="29" spans="1:56"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row>
    <row r="30" spans="1:56"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row>
    <row r="31" spans="1:56"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row>
    <row r="32" spans="1:56"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row>
    <row r="33" spans="1:56"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row>
    <row r="34" spans="1:56"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row>
    <row r="35" spans="1:56"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row>
    <row r="36" spans="1:56"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row>
    <row r="37" spans="1:56"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row>
    <row r="38" spans="1:56"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6"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56"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56"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56" ht="15">
      <c r="A42" s="18" t="s">
        <v>29</v>
      </c>
      <c r="B42" s="19"/>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row>
    <row r="43" spans="1:56" ht="15">
      <c r="A43" s="21" t="s">
        <v>23</v>
      </c>
      <c r="B43" s="17"/>
      <c r="C43" s="17"/>
      <c r="D43" s="17"/>
      <c r="E43" s="17"/>
      <c r="F43" s="17"/>
      <c r="G43" s="17"/>
      <c r="H43" s="17"/>
      <c r="I43" s="17"/>
      <c r="J43" s="17"/>
      <c r="K43" s="17"/>
      <c r="L43" s="17"/>
      <c r="M43" s="17"/>
      <c r="N43" s="17"/>
      <c r="O43" s="17"/>
      <c r="P43" s="17"/>
      <c r="Q43" s="17"/>
      <c r="R43" s="17"/>
      <c r="S43" s="17"/>
      <c r="T43" s="17"/>
      <c r="U43" s="17"/>
      <c r="V43" s="17"/>
      <c r="W43" s="17"/>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row>
    <row r="44" spans="1:56" ht="15.75" customHeight="1">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56" ht="15.75" customHeight="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row>
    <row r="46" spans="1:56" ht="15.75" customHeight="1">
      <c r="N46" s="12"/>
      <c r="O46" s="12"/>
      <c r="P46" s="12"/>
    </row>
    <row r="69" spans="15:15" ht="15.75" customHeight="1">
      <c r="O69" s="1">
        <f>23136-20420</f>
        <v>2716</v>
      </c>
    </row>
    <row r="70" spans="15:15" ht="15.75" customHeight="1">
      <c r="O70" s="1">
        <f>23136/291715*100</f>
        <v>7.9310285724080014</v>
      </c>
    </row>
    <row r="71" spans="15:15" ht="15.75" customHeight="1">
      <c r="O71" s="1">
        <f>23136-20420</f>
        <v>2716</v>
      </c>
    </row>
    <row r="72" spans="15:15" ht="15.75" customHeight="1">
      <c r="O72"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2014-08-12T11:32:19Z</cp:lastPrinted>
  <dcterms:created xsi:type="dcterms:W3CDTF">2014-06-02T12:58:41Z</dcterms:created>
  <dcterms:modified xsi:type="dcterms:W3CDTF">2014-09-02T06:56:12Z</dcterms:modified>
</cp:coreProperties>
</file>