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'DCS'!$A$1:$CL$43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<sst xmlns="http://schemas.openxmlformats.org/spreadsheetml/2006/main" count="30" uniqueCount="30">
  <si>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</si>
  <si>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</si>
  <si>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</si>
  <si>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</si>
  <si>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</si>
  <si>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</si>
  <si>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</si>
  <si>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</si>
  <si>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</si>
  <si>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</si>
  <si>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</si>
  <si>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</si>
  <si>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</si>
  <si>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</si>
  <si>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</si>
  <si>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</si>
  <si>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</si>
  <si>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</si>
  <si>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</si>
  <si>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</si>
  <si>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</si>
  <si>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</si>
  <si>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</si>
  <si>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</si>
  <si>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</si>
  <si>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</si>
  <si>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</si>
  <si>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</si>
  <si>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</si>
  <si>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May 2016 - May 2017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</si>
</sst>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72"/>
  <sheetViews>
    <sheetView tabSelected="1" zoomScalePageLayoutView="0" workbookViewId="0" topLeftCell="A1">
      <pane xSplit="1" ySplit="5" topLeftCell="CD6" activePane="bottomRight" state="frozen"/>
      <selection pane="topLeft" activeCell="A1" sqref="A1"/>
      <selection pane="topRight" activeCell="B1" sqref="B1"/>
      <selection pane="bottomLeft" activeCell="A6" sqref="A6"/>
      <selection pane="bottomRight" activeCell="CL34" sqref="CL34"/>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77" width="14.00390625" style="2" hidden="1" customWidth="1"/>
    <col min="78" max="90" width="14.00390625" style="2" bestFit="1" customWidth="1"/>
    <col min="91" max="16384" width="9.140625" style="2" customWidth="1"/>
  </cols>
  <sheetData>
    <row r="1" spans="1:90"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90"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t="s">
        <v>11</v>
      </c>
    </row>
    <row r="5" spans="1:90"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34">
        <v>42795</v>
      </c>
      <c r="CK5" s="11">
        <v>42826</v>
      </c>
      <c r="CL5" s="34">
        <v>42856</v>
      </c>
    </row>
    <row r="6" spans="1:90"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35"/>
      <c r="CK6" s="35"/>
      <c r="CL6" s="35"/>
    </row>
    <row r="7" spans="1:92"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36">
        <v>565446.8107096103</v>
      </c>
      <c r="CK7" s="36">
        <v>551541.8147156842</v>
      </c>
      <c r="CL7" s="36">
        <v>561428.5909097551</v>
      </c>
      <c r="CN7" s="5"/>
    </row>
    <row r="8" spans="1:92"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37">
        <v>946828.8328763915</v>
      </c>
      <c r="CK8" s="37">
        <v>946603.8432519551</v>
      </c>
      <c r="CL8" s="37">
        <v>958640.8886852082</v>
      </c>
      <c r="CN8" s="5"/>
    </row>
    <row r="9" spans="1:92"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37">
        <v>-381382.02216678107</v>
      </c>
      <c r="CK9" s="37">
        <v>-395062.028536271</v>
      </c>
      <c r="CL9" s="37">
        <v>-397212.29777545313</v>
      </c>
      <c r="CN9" s="5"/>
    </row>
    <row r="10" spans="1:92"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37"/>
      <c r="CK10" s="37"/>
      <c r="CL10" s="37"/>
      <c r="CN10" s="5"/>
    </row>
    <row r="11" spans="1:92"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36">
        <v>524925.864826105</v>
      </c>
      <c r="CK11" s="36">
        <v>526534.8551927574</v>
      </c>
      <c r="CL11" s="36">
        <v>531459.7736896559</v>
      </c>
      <c r="CN11" s="5"/>
    </row>
    <row r="12" spans="1:92"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36">
        <v>58360.11676341135</v>
      </c>
      <c r="CK12" s="36">
        <v>59555.12751430317</v>
      </c>
      <c r="CL12" s="36">
        <v>60020.524952242806</v>
      </c>
      <c r="CN12" s="5"/>
    </row>
    <row r="13" spans="1:92"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37">
        <v>110203.03235349242</v>
      </c>
      <c r="CK13" s="37">
        <v>110707.08228550617</v>
      </c>
      <c r="CL13" s="37">
        <v>109051.06543514799</v>
      </c>
      <c r="CN13" s="5"/>
    </row>
    <row r="14" spans="1:92"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37">
        <v>-51842.91559008107</v>
      </c>
      <c r="CK14" s="37">
        <v>-51151.954771203</v>
      </c>
      <c r="CL14" s="37">
        <v>-49030.540482905184</v>
      </c>
      <c r="CN14" s="5"/>
    </row>
    <row r="15" spans="1:92"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36">
        <v>466565.7480626936</v>
      </c>
      <c r="CK15" s="36">
        <v>466979.7276784543</v>
      </c>
      <c r="CL15" s="36">
        <v>471439.2487374131</v>
      </c>
      <c r="CN15" s="5"/>
    </row>
    <row r="16" spans="1:92"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37"/>
      <c r="CK16" s="37"/>
      <c r="CL16" s="37"/>
      <c r="CN16" s="5"/>
    </row>
    <row r="17" spans="1:92"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36">
        <v>485070.6165724119</v>
      </c>
      <c r="CK17" s="36">
        <v>486422.5276142726</v>
      </c>
      <c r="CL17" s="36">
        <v>493022.6823888216</v>
      </c>
      <c r="CN17" s="5"/>
    </row>
    <row r="18" spans="1:92"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37">
        <v>28226.79463974897</v>
      </c>
      <c r="CK18" s="37">
        <v>28264.11873573034</v>
      </c>
      <c r="CL18" s="37">
        <v>28038.10987732495</v>
      </c>
      <c r="CN18" s="5"/>
    </row>
    <row r="19" spans="1:92"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37">
        <v>126578.7357646573</v>
      </c>
      <c r="CK19" s="37">
        <v>127498.07174398354</v>
      </c>
      <c r="CL19" s="37">
        <v>133603.10683815004</v>
      </c>
      <c r="CN19" s="5"/>
    </row>
    <row r="20" spans="1:92"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37">
        <v>200300.14772151932</v>
      </c>
      <c r="CK20" s="37">
        <v>200961.24331760328</v>
      </c>
      <c r="CL20" s="37">
        <v>200378.14821427234</v>
      </c>
      <c r="CN20" s="5"/>
    </row>
    <row r="21" spans="1:92"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37">
        <v>124111.14193179987</v>
      </c>
      <c r="CK21" s="37">
        <v>123884.08654891244</v>
      </c>
      <c r="CL21" s="37">
        <v>125268.8338747619</v>
      </c>
      <c r="CN21" s="5"/>
    </row>
    <row r="22" spans="1:92"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37">
        <v>5853.796514686426</v>
      </c>
      <c r="CK22" s="37">
        <v>5815.0072680430085</v>
      </c>
      <c r="CL22" s="37">
        <v>5734.483584312441</v>
      </c>
      <c r="CN22" s="5"/>
    </row>
    <row r="23" spans="1:92"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37"/>
      <c r="CK23" s="37"/>
      <c r="CL23" s="37"/>
      <c r="CN23" s="5"/>
    </row>
    <row r="24" spans="1:92"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36">
        <v>361007.0136255268</v>
      </c>
      <c r="CK24" s="36">
        <v>347451.2874320478</v>
      </c>
      <c r="CL24" s="36">
        <v>349028.98808403383</v>
      </c>
      <c r="CN24" s="5"/>
    </row>
    <row r="25" spans="1:92"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37"/>
      <c r="CK25" s="37"/>
      <c r="CL25" s="37"/>
      <c r="CN25" s="5"/>
    </row>
    <row r="26" spans="1:92"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36">
        <v>3110.6284194918826</v>
      </c>
      <c r="CK26" s="36">
        <v>2706.3713641584636</v>
      </c>
      <c r="CL26" s="36">
        <v>2361.516673846018</v>
      </c>
      <c r="CN26" s="5"/>
    </row>
    <row r="27" spans="1:92"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37"/>
      <c r="CK27" s="37"/>
      <c r="CL27" s="37"/>
      <c r="CN27" s="5"/>
    </row>
    <row r="28" spans="1:92"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36">
        <v>3031.7815612627383</v>
      </c>
      <c r="CK28" s="36">
        <v>3018.0561442100006</v>
      </c>
      <c r="CL28" s="36">
        <v>2846.9442336452894</v>
      </c>
      <c r="CN28" s="5"/>
    </row>
    <row r="29" spans="1:92"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37"/>
      <c r="CK29" s="37"/>
      <c r="CL29" s="37"/>
      <c r="CN29" s="5"/>
    </row>
    <row r="30" spans="1:92"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36">
        <v>46323.85720790653</v>
      </c>
      <c r="CK30" s="36">
        <v>49009.76011781386</v>
      </c>
      <c r="CL30" s="36">
        <v>53787.101887777244</v>
      </c>
      <c r="CN30" s="5"/>
    </row>
    <row r="31" spans="1:92"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37"/>
      <c r="CK31" s="37"/>
      <c r="CL31" s="37"/>
      <c r="CN31" s="5"/>
    </row>
    <row r="32" spans="1:92"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36">
        <v>0</v>
      </c>
      <c r="CK32" s="36">
        <v>0</v>
      </c>
      <c r="CL32" s="36">
        <v>0</v>
      </c>
      <c r="CN32" s="5"/>
    </row>
    <row r="33" spans="1:92"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37"/>
      <c r="CK33" s="37"/>
      <c r="CL33" s="37"/>
      <c r="CN33" s="5"/>
    </row>
    <row r="34" spans="1:92"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36">
        <v>171927.32730127528</v>
      </c>
      <c r="CK34" s="36">
        <v>172781.24541426444</v>
      </c>
      <c r="CL34" s="36">
        <v>173433.49982322208</v>
      </c>
      <c r="CN34" s="5"/>
    </row>
    <row r="35" spans="1:92"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37"/>
      <c r="CK35" s="37"/>
      <c r="CL35" s="37"/>
      <c r="CN35" s="5"/>
    </row>
    <row r="36" spans="1:92"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38">
        <v>19901.45084783876</v>
      </c>
      <c r="CK36" s="38">
        <v>16687.421821672768</v>
      </c>
      <c r="CL36" s="38">
        <v>18407.631508063274</v>
      </c>
      <c r="CN36" s="5"/>
    </row>
    <row r="37" spans="1:90"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39"/>
      <c r="CK37" s="39"/>
      <c r="CL37" s="39"/>
    </row>
    <row r="38" spans="1:90"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90"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row>
    <row r="43" spans="1:90"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14:90"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row>
    <row r="45" spans="2:90"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Nancy P. Lo Tiap Kwong</cp:lastModifiedBy>
  <cp:lastPrinted>2017-06-27T05:49:52Z</cp:lastPrinted>
  <dcterms:created xsi:type="dcterms:W3CDTF">2004-12-06T10:36:14Z</dcterms:created>
  <dcterms:modified xsi:type="dcterms:W3CDTF">2017-06-27T05:54:44Z</dcterms:modified>
  <cp:category/>
  <cp:version/>
  <cp:contentType/>
  <cp:contentStatus/>
</cp:coreProperties>
</file>